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2011-INJ" sheetId="1" r:id="rId1"/>
    <sheet name="2011-NJ" sheetId="2" r:id="rId2"/>
    <sheet name="2011-INC" sheetId="3" r:id="rId3"/>
    <sheet name="2011-NC" sheetId="4" r:id="rId4"/>
  </sheets>
  <definedNames>
    <definedName name="MANAGEMENT" localSheetId="2">#REF!</definedName>
    <definedName name="MANAGEMENT" localSheetId="0">#REF!</definedName>
    <definedName name="MANAGEMENT" localSheetId="3">#REF!</definedName>
    <definedName name="MANAGEMENT" localSheetId="1">#REF!</definedName>
    <definedName name="MANAGEMENT">#REF!</definedName>
    <definedName name="MANAGEMENTSTR" localSheetId="2">#REF!</definedName>
    <definedName name="MANAGEMENTSTR" localSheetId="0">#REF!</definedName>
    <definedName name="MANAGEMENTSTR" localSheetId="3">#REF!</definedName>
    <definedName name="MANAGEMENTSTR" localSheetId="1">#REF!</definedName>
    <definedName name="MANAGEMENTSTR">#REF!</definedName>
    <definedName name="Z_859C0997_9A70_8F4C_A916_5897A1DCC636_.wvu.Cols" localSheetId="2" hidden="1">'2011-INC'!#REF!</definedName>
    <definedName name="Z_859C0997_9A70_8F4C_A916_5897A1DCC636_.wvu.Cols" localSheetId="0" hidden="1">'2011-INJ'!#REF!</definedName>
    <definedName name="Z_859C0997_9A70_8F4C_A916_5897A1DCC636_.wvu.Cols" localSheetId="3" hidden="1">'2011-NC'!#REF!</definedName>
    <definedName name="Z_859C0997_9A70_8F4C_A916_5897A1DCC636_.wvu.Cols" localSheetId="1" hidden="1">'2011-NJ'!#REF!</definedName>
    <definedName name="Z_859C0997_9A70_8F4C_A916_5897A1DCC636_.wvu.FilterData" localSheetId="2" hidden="1">'2011-INC'!#REF!</definedName>
    <definedName name="Z_859C0997_9A70_8F4C_A916_5897A1DCC636_.wvu.FilterData" localSheetId="0" hidden="1">'2011-INJ'!#REF!</definedName>
    <definedName name="Z_859C0997_9A70_8F4C_A916_5897A1DCC636_.wvu.FilterData" localSheetId="3" hidden="1">'2011-NC'!#REF!</definedName>
    <definedName name="Z_859C0997_9A70_8F4C_A916_5897A1DCC636_.wvu.FilterData" localSheetId="1" hidden="1">'2011-NJ'!#REF!</definedName>
    <definedName name="Z_ED837169_59BF_D649_87B6_FFBE1CDB96FF_.wvu.Cols" localSheetId="2" hidden="1">'2011-INC'!#REF!,'2011-INC'!#REF!</definedName>
    <definedName name="Z_ED837169_59BF_D649_87B6_FFBE1CDB96FF_.wvu.Cols" localSheetId="0" hidden="1">'2011-INJ'!#REF!,'2011-INJ'!#REF!</definedName>
    <definedName name="Z_ED837169_59BF_D649_87B6_FFBE1CDB96FF_.wvu.Cols" localSheetId="3" hidden="1">'2011-NC'!#REF!,'2011-NC'!#REF!</definedName>
    <definedName name="Z_ED837169_59BF_D649_87B6_FFBE1CDB96FF_.wvu.Cols" localSheetId="1" hidden="1">'2011-NJ'!#REF!,'2011-NJ'!#REF!</definedName>
    <definedName name="Z_ED837169_59BF_D649_87B6_FFBE1CDB96FF_.wvu.FilterData" localSheetId="2" hidden="1">'2011-INC'!#REF!</definedName>
    <definedName name="Z_ED837169_59BF_D649_87B6_FFBE1CDB96FF_.wvu.FilterData" localSheetId="0" hidden="1">'2011-INJ'!#REF!</definedName>
    <definedName name="Z_ED837169_59BF_D649_87B6_FFBE1CDB96FF_.wvu.FilterData" localSheetId="3" hidden="1">'2011-NC'!#REF!</definedName>
    <definedName name="Z_ED837169_59BF_D649_87B6_FFBE1CDB96FF_.wvu.FilterData" localSheetId="1" hidden="1">'2011-NJ'!#REF!</definedName>
  </definedNames>
  <calcPr fullCalcOnLoad="1"/>
</workbook>
</file>

<file path=xl/sharedStrings.xml><?xml version="1.0" encoding="utf-8"?>
<sst xmlns="http://schemas.openxmlformats.org/spreadsheetml/2006/main" count="3849" uniqueCount="1127">
  <si>
    <t>S.NO</t>
  </si>
  <si>
    <t>PUB YEAR</t>
  </si>
  <si>
    <t>LEVEL</t>
  </si>
  <si>
    <t>TYPE</t>
  </si>
  <si>
    <t>Indexed/Non-Indexed</t>
  </si>
  <si>
    <t>PUBLICATION TITLE</t>
  </si>
  <si>
    <t>AUTHOR</t>
  </si>
  <si>
    <t>DEPARTMENT</t>
  </si>
  <si>
    <t>SNIP
(SCOPUS)</t>
  </si>
  <si>
    <t>IMPACT FACTOR
(WOK)</t>
  </si>
  <si>
    <t>VOLUME NO</t>
  </si>
  <si>
    <t>ISSUE NO</t>
  </si>
  <si>
    <t>PAGE NO</t>
  </si>
  <si>
    <t>ISSN NO</t>
  </si>
  <si>
    <t>INTERNAL</t>
  </si>
  <si>
    <t>SCOPUS</t>
  </si>
  <si>
    <t>WOS</t>
  </si>
  <si>
    <t>IEEE</t>
  </si>
  <si>
    <t>EBSCO</t>
  </si>
  <si>
    <t>GOOGLE SCHOLAR</t>
  </si>
  <si>
    <t>ICI</t>
  </si>
  <si>
    <t>NATIONAL</t>
  </si>
  <si>
    <t>Non-Indexed</t>
  </si>
  <si>
    <t>Electronics and Communication Engineering</t>
  </si>
  <si>
    <t>-</t>
  </si>
  <si>
    <t>INTERNATIONAL</t>
  </si>
  <si>
    <t>Indexed</t>
  </si>
  <si>
    <t>Chemistry</t>
  </si>
  <si>
    <t>Polymer Technology</t>
  </si>
  <si>
    <t>Computer Applications</t>
  </si>
  <si>
    <t>Mathematics</t>
  </si>
  <si>
    <t>Mechanical Engineering</t>
  </si>
  <si>
    <t>Computer Science and Engineering</t>
  </si>
  <si>
    <t>54-59</t>
  </si>
  <si>
    <t>General</t>
  </si>
  <si>
    <t>Automobile</t>
  </si>
  <si>
    <t>Electrical and Electronics Engineering</t>
  </si>
  <si>
    <t>Information Technology</t>
  </si>
  <si>
    <t>Civil Engineering</t>
  </si>
  <si>
    <t>Aerospace Engineering</t>
  </si>
  <si>
    <t>Electronics and Instrumentation Engineering</t>
  </si>
  <si>
    <t>NOT SPECIFIED</t>
  </si>
  <si>
    <t>Dr.P.M.Usha Rani</t>
  </si>
  <si>
    <t>English</t>
  </si>
  <si>
    <t>Crescent Business School</t>
  </si>
  <si>
    <t>Analysis of G-CSF Treatment of CN using Fast Fourier Transform</t>
  </si>
  <si>
    <t>Librarian</t>
  </si>
  <si>
    <t>K.N. Srinivas</t>
  </si>
  <si>
    <t>An Analysis Of Gene Expression Data Using Penalized Fuzzy C-Means</t>
  </si>
  <si>
    <t>Physics</t>
  </si>
  <si>
    <t>J. Hemalatha &amp; Dr. Haider Yasmeen</t>
  </si>
  <si>
    <t>92-96</t>
  </si>
  <si>
    <t>School of Islamic Studies</t>
  </si>
  <si>
    <t>A.Jaya</t>
  </si>
  <si>
    <t>Anny Leema And M.Hemalatha</t>
  </si>
  <si>
    <t>Dr. P. Panneerselvam</t>
  </si>
  <si>
    <t>Architecture</t>
  </si>
  <si>
    <t>28-32</t>
  </si>
  <si>
    <t>Mr. M.B.Mukesh Krishnan, Dr. P.Sheik Abdul Khader</t>
  </si>
  <si>
    <t>Dr.Revathi Viswanathan</t>
  </si>
  <si>
    <t>P.Gajalakshmi</t>
  </si>
  <si>
    <t>Senthil Kumaran T., Sankaranarayanan V.</t>
  </si>
  <si>
    <t>Communications in Computer and Information Science</t>
  </si>
  <si>
    <t>1865-0929</t>
  </si>
  <si>
    <t>31-35</t>
  </si>
  <si>
    <t>R.Raja Prabu</t>
  </si>
  <si>
    <t>112-121</t>
  </si>
  <si>
    <t>S. Vijayakumar</t>
  </si>
  <si>
    <t>Fatima N.S., Khader P.S.A.</t>
  </si>
  <si>
    <t>303-307</t>
  </si>
  <si>
    <t>Boopathy K., Bhoopathy Bagan K.</t>
  </si>
  <si>
    <t>Dr. S. Rajasekaran</t>
  </si>
  <si>
    <t>Language in India</t>
  </si>
  <si>
    <t>A.Sathikulameen</t>
  </si>
  <si>
    <t>Dr.Mrs.A.Shahin Sultana</t>
  </si>
  <si>
    <t>Conference</t>
  </si>
  <si>
    <t>Divya Vijay</t>
  </si>
  <si>
    <t>A Biometric Approach Towards Recognizing Face In Various Dark Illuminations</t>
  </si>
  <si>
    <t>1st IEEE International Conference on Electronics Communication and Computing Technologies (ICECCT ’11)</t>
  </si>
  <si>
    <t>I. Sathik Ali, P.Sheik Abdul Khader</t>
  </si>
  <si>
    <t>Raja Prabu, R.</t>
  </si>
  <si>
    <t>A cross platform intrusion detection system using inter server communication technique</t>
  </si>
  <si>
    <t>2011 International Conference on Recent Trends in Information Technology</t>
  </si>
  <si>
    <t>S.Lakshmi, V.Sankaranarayanan</t>
  </si>
  <si>
    <t>Advanced DataMining Techniques for classification of Agricultural facts</t>
  </si>
  <si>
    <t>2011 IEEE 3rd International Conference on Machine Learning and Computing</t>
  </si>
  <si>
    <t>S. Zeenathunisa, A. Jaya and M.A. Rabbani</t>
  </si>
  <si>
    <t>Advances in Supply Chain and Manufacturing Management</t>
  </si>
  <si>
    <t>2011 International Conference (ASCMM )</t>
  </si>
  <si>
    <t>N .ANURADHA &amp; DR. G. RAJENDRAN</t>
  </si>
  <si>
    <t>A facile Synthesis of dispiro heterocycles from azomethine ylides generated from amines</t>
  </si>
  <si>
    <t>48th Annual convention of Chemists</t>
  </si>
  <si>
    <t>Dr Mahasampath Gowri</t>
  </si>
  <si>
    <t>A Framework for Online Teaching and Learning: The S-CARE Pedagogical Model</t>
  </si>
  <si>
    <t>25th AAOU Annual Conference</t>
  </si>
  <si>
    <t>Sharmila Sankar &amp; Dr.V. Sankaranarayanan</t>
  </si>
  <si>
    <t>A Greedy Routing Approach for Dense Mobile Ad Hoc Networks</t>
  </si>
  <si>
    <t>2011 International Conference on Future Information Technology (ICFIT )</t>
  </si>
  <si>
    <t>Manikandan B., Shriram R.</t>
  </si>
  <si>
    <t>Aiding Vision through Augmented Reality using context aware Pervasive Computing</t>
  </si>
  <si>
    <t>2011 National Conference</t>
  </si>
  <si>
    <t>Umanandhini.D, Dr.Latha Tamilselvan</t>
  </si>
  <si>
    <t>K. Boopathy</t>
  </si>
  <si>
    <t>An adaptive trust model for software services in hybrid cloud environment</t>
  </si>
  <si>
    <t>2011 15th WSEAS International Conference on Computers</t>
  </si>
  <si>
    <t>Shriram, R., Kaur, A</t>
  </si>
  <si>
    <t>M. Katheeja Parveen, Dr. P. Sheik Abdul Khader, Munir Ahamed Rabbani</t>
  </si>
  <si>
    <t>Analysis of Buck Boost Converter for Various Controllers to Improve Performance</t>
  </si>
  <si>
    <t>2011 National Conference on Modeling</t>
  </si>
  <si>
    <t>Boopathy.K David .E</t>
  </si>
  <si>
    <t>2011 5th Inter IMBIC Conference (MSAST )</t>
  </si>
  <si>
    <t>Mr. M.G. Fajlul Kareem</t>
  </si>
  <si>
    <t>Jayashree R, D.Buvana</t>
  </si>
  <si>
    <t>Analysis of Transient Response in a Positive Buck Boost Converter Using Digital Combination Method to Improve the Performance</t>
  </si>
  <si>
    <t>2011 MOSDES ‘11</t>
  </si>
  <si>
    <t>0.142</t>
  </si>
  <si>
    <t>A new adjustable-speed drives (ASD) system based on high-performance Z-source inverter</t>
  </si>
  <si>
    <t>1st International Conference on Electrical Energy Systems</t>
  </si>
  <si>
    <t>An Expedient Green Synthesis, Characterisation and Bioactivity of Dispiro Heterocycles</t>
  </si>
  <si>
    <t>2011 Medicinal Chemistry Conference (Medchem )</t>
  </si>
  <si>
    <t>D. Easwaramoorthy and Shanmugakani</t>
  </si>
  <si>
    <t>An innovative approach to technical analysis</t>
  </si>
  <si>
    <t>2011 International Conference on Sustainable Innovations in Global Business Scenario</t>
  </si>
  <si>
    <t>V.Vandhana Devi, M.Krishnaveni</t>
  </si>
  <si>
    <t>An Integrated Approach Towards Recognizing Face Under Dim Light Conditions</t>
  </si>
  <si>
    <t>2011 3rd National Conference on Advanced Trends in Computing</t>
  </si>
  <si>
    <t>A. Mohamed Abbas, Dr. P. Sheik Abdul Khader, Dr.M.A.Rabbani</t>
  </si>
  <si>
    <t>An Intelligent Agent For Recognizing Face Under Dim Light Conditions</t>
  </si>
  <si>
    <t>2011 2nd IEEE International Conference on Intelligent Agent and Multi-Agent Systems</t>
  </si>
  <si>
    <t>A. Jaya, G.V. Uma</t>
  </si>
  <si>
    <t>An Intelligent Automatic Story Generation System by Revising Proppian’s System</t>
  </si>
  <si>
    <t>2011 Computer Science and Information Technology</t>
  </si>
  <si>
    <t>Katheeja Parveen M, Dr. P. Sheik Abdul Khader and M. Munir Ahamed Rabbani</t>
  </si>
  <si>
    <t>A novel approach for cross language information retrieval</t>
  </si>
  <si>
    <t>2011 3rd International Conference on Electronics Computer Technology</t>
  </si>
  <si>
    <t>N.Sabiyath fatima &amp; Dr.P.Sheik Abdul Khader</t>
  </si>
  <si>
    <t>A novel base mediated trimerisation of 3- hydroxymethyl chromones,</t>
  </si>
  <si>
    <t>2011 International Conference on Heterocyclic Chemistry</t>
  </si>
  <si>
    <t>Prof. Kaleel Nisha, Prof. Nirmala Raghavan and Prof. Raja Priya</t>
  </si>
  <si>
    <t>A novel dynamic cache invalidation algorithm for efficient data dissemination in Manet</t>
  </si>
  <si>
    <t>Third international conference on wireless and mobile networks</t>
  </si>
  <si>
    <t>M. Sandhya, and T. R. Rangaswamy</t>
  </si>
  <si>
    <t>A Novel method for preparation of polymer nano fibers using mechano spinning process</t>
  </si>
  <si>
    <t>2011 Advancements in polymeric materials</t>
  </si>
  <si>
    <t>R.Vasanthakumari , Seethalakshmi and Srivatssan</t>
  </si>
  <si>
    <t>A Novel Method of implementing Positive Buck Boost Converter with Improved Transient Response</t>
  </si>
  <si>
    <t>2011 National conference on modelling and simulation techniques in manufacturing engineering</t>
  </si>
  <si>
    <t>Dr.K.N.Srinivas</t>
  </si>
  <si>
    <t>A novel method of implementing real-time buck boost converter with improved transient response for low power applications</t>
  </si>
  <si>
    <t>2011 IEEE Symposium on Industrial Electronics and Applications</t>
  </si>
  <si>
    <t>Y.Mohamed Shuaib, C.Chirstober Asir Rajan</t>
  </si>
  <si>
    <t>A novel multimodal image fusion method using Shift invariant Discrete Wavelet Transform and Support Vector Machines</t>
  </si>
  <si>
    <t>N.Neelima</t>
  </si>
  <si>
    <t>Applications of Graph Coloring in Computer Science; An Overview</t>
  </si>
  <si>
    <t>2011 National Conference on Emerging Trends in Computer Applications and Management (NCETCAM’11)</t>
  </si>
  <si>
    <t>A.S.Prasanna Venkatesan, . D.G.Thomas</t>
  </si>
  <si>
    <t>S.vijayakumar</t>
  </si>
  <si>
    <t>A.Catherine Anna Pushpam</t>
  </si>
  <si>
    <t>A practical approach for enhancing security in mobile RFID environment</t>
  </si>
  <si>
    <t>A Practical Approach for Unit Commitment with Emission limitation</t>
  </si>
  <si>
    <t>A Predictive Route Maintenance Protocol based on Signal Strength for Dense Ad Hoc Networks</t>
  </si>
  <si>
    <t>2011 The 4th IEEE conference on Computer Science and Information Technology</t>
  </si>
  <si>
    <t>Udhayakumar S., Chandrasekaran S., Tamilselvan L., Ahmed F.</t>
  </si>
  <si>
    <t>Mr. M.B.Mukesh Krishnan, Dr.P.Sheik Abdul Khader</t>
  </si>
  <si>
    <t>Array Splicing P system</t>
  </si>
  <si>
    <t>2011 National Conference on Recent Developments in Mathematics and Its Applications (NCRDMA )</t>
  </si>
  <si>
    <t>Rajeswaran .S and Rajasekaran.S</t>
  </si>
  <si>
    <t>Assessment of Online Interaction Patterns Using the Q-4R Framework</t>
  </si>
  <si>
    <t>2011 International Conference on Lifelong learning</t>
  </si>
  <si>
    <t>R. Shriram, and P.Kumaran</t>
  </si>
  <si>
    <t>A stochastic gene dynamics through protean plots and Ecological Changes</t>
  </si>
  <si>
    <t>2011 IEEE International Conference on Computer</t>
  </si>
  <si>
    <t>Magesh babu S. Srinivasan</t>
  </si>
  <si>
    <t>A study of Influenza Virion using Fractal Based Graph Theory</t>
  </si>
  <si>
    <t>2011 International Conference on Mathematics and Computer Science (ICMCS )</t>
  </si>
  <si>
    <t>Masilamani V., Venkatesan A.S.P., Thomas D.G.</t>
  </si>
  <si>
    <t>A Study on Communication and Interpersonal Skills of Library Professionals</t>
  </si>
  <si>
    <t>2011 Networking of Libraries</t>
  </si>
  <si>
    <t>Mr. M.P.Srinivasan</t>
  </si>
  <si>
    <t>A Study on Competency Mapping of Employees</t>
  </si>
  <si>
    <t>2011 International Conference on Information Technology</t>
  </si>
  <si>
    <t>T.G.RAJESWARI &amp; Dr.HAIDER YASMEEN</t>
  </si>
  <si>
    <t>A Study on Probe Based Admission Control for Multicast and further Enhancement</t>
  </si>
  <si>
    <t>Sathik Ali I., Sheik Abdul Khader P.</t>
  </si>
  <si>
    <t>A Study on Trainning and Development Programme in Professional Courier in Chennai</t>
  </si>
  <si>
    <t>2011 National Conference on Emerging Trends in Service Sectors</t>
  </si>
  <si>
    <t>Prof. S. Krishna Kumar</t>
  </si>
  <si>
    <t>A STUDY ON WORK LIFE STYLE OF WORKING MOTHERS</t>
  </si>
  <si>
    <t>2011 Emerging new Trends in Managerial Excellence</t>
  </si>
  <si>
    <t>Prof. L. Aravindh Kumaran</t>
  </si>
  <si>
    <t>Attitude Control for low lift/drag Re-entry</t>
  </si>
  <si>
    <t>2011 National Conference in ICES</t>
  </si>
  <si>
    <t>Automatic Object Detection in Dynamic Background</t>
  </si>
  <si>
    <t>2011 International Conference on Computer Communication and Informatics (ICCCI)</t>
  </si>
  <si>
    <t>Barrirs in Implementing Security Practices among University Libraries in Tamil nadu</t>
  </si>
  <si>
    <t>2011 Information Security in the Digital Era</t>
  </si>
  <si>
    <t>Behavior of Concrete In Filled Steel Tube Columns Under Cyclic Loading</t>
  </si>
  <si>
    <t>2011 Technological Advance in Civil Engineering TACE</t>
  </si>
  <si>
    <t>M.Antony Muthu&amp; P.Gajalakshmi</t>
  </si>
  <si>
    <t>Behaviour of Concrete in-filled steel tube columns</t>
  </si>
  <si>
    <t>2011 National Conference on Technological Advances In Civil Engineering</t>
  </si>
  <si>
    <t>Antony Francis, Revathy J</t>
  </si>
  <si>
    <t>Bio active Nano Composite for Bone Replacement</t>
  </si>
  <si>
    <t>Shahitha Parveen.J</t>
  </si>
  <si>
    <t>Dr. P.M.Usha Rani</t>
  </si>
  <si>
    <t>Blending Technology with Traditional Classroom</t>
  </si>
  <si>
    <t>2011 IOLC Onlineconference</t>
  </si>
  <si>
    <t>Block based multifocus Image fusion using neural networks</t>
  </si>
  <si>
    <t>2011 National conference on Emerging Trends in Electronics and communication Engineering</t>
  </si>
  <si>
    <t>Ms.S.Anusooya,Asst.prof/ECE &amp; Ms.V.Jean Shilpa,Asst.Prof/ECE</t>
  </si>
  <si>
    <t>Buckling analysis of hybrid fiber reinforced polymer laminates</t>
  </si>
  <si>
    <t>2011 Advances in Mechanical sciences</t>
  </si>
  <si>
    <t>Dr.B. Mohan, S.Rajarajan</t>
  </si>
  <si>
    <t>Business Management</t>
  </si>
  <si>
    <t>2011 Faculty Development Program</t>
  </si>
  <si>
    <t>Prof. T. G Rajeswari,Prof. Haider Yasmeen</t>
  </si>
  <si>
    <t>CA Model for single lane traffic ,</t>
  </si>
  <si>
    <t>Capacitor Sizing and placement on radial Distribution System using Queen Bee Assisted Genetic Algorithm</t>
  </si>
  <si>
    <t>2011 International Conference on Process Automation</t>
  </si>
  <si>
    <t>Raja Prabu R.</t>
  </si>
  <si>
    <t>Catalytic effect of β-cyclodextrin in the oxidation of glutamine by peroxomonosulphate</t>
  </si>
  <si>
    <t>2011 AICTE sponsored National Conference on Advances in Chemistry (NCAC )</t>
  </si>
  <si>
    <t>M. Sasikala, P. Suresh Kumar and Dr. D. Easwaramoorthi</t>
  </si>
  <si>
    <t>Cellular Automata Model for single lane traffic</t>
  </si>
  <si>
    <t>Rajasekaran S and Sujith Kumar C</t>
  </si>
  <si>
    <t>V. Vandhana Devi</t>
  </si>
  <si>
    <t>Closed loop Controlled Bridgeless Boost Rectifiers</t>
  </si>
  <si>
    <t>2011 National Conference on ITPED</t>
  </si>
  <si>
    <t>Cluster Bit Collision Identification for Recognizing Passive RFID Tags</t>
  </si>
  <si>
    <t>2011 International Conference on Computer Science and Information Technology</t>
  </si>
  <si>
    <t>190-199</t>
  </si>
  <si>
    <t>Collision Resolution Technique in Dense Passive Read and Write RFID Tags</t>
  </si>
  <si>
    <t>2011 UGC and DST Sponsored International Conference Mathematics and its Applications A New Wave</t>
  </si>
  <si>
    <t>Anny Leema, Dr. M. Hemalatha</t>
  </si>
  <si>
    <t>Comparative Study on Short Circuit Analysis for Industrial Power System using ANSI and IEC standards</t>
  </si>
  <si>
    <t>Dr. R. Raja Prabu,  R. Anushya</t>
  </si>
  <si>
    <t>Comparison of Simulation and Experimental results of Bridgeless PFC Boost Rectifier</t>
  </si>
  <si>
    <t>2011 National Conference on EVENT</t>
  </si>
  <si>
    <t>N.Senthil Kumar, M.Abdullah Khan</t>
  </si>
  <si>
    <t>Complexation in copper(II) ornithine-PMS system as studied by UV-Visible, ESR and CV studies</t>
  </si>
  <si>
    <t>2011 National symposium on chemistry-Exploring life</t>
  </si>
  <si>
    <t>D. Easwaramoorthy</t>
  </si>
  <si>
    <t>Computation of 13C CSA tensors of the sugar ring in RNA/DNA nucleosides: Implications for secondary structure determination</t>
  </si>
  <si>
    <t>2011 Symposium on Magnetic Resonance in Pharmaceuticals and 17th Conference of National Magnetic Resonance Society</t>
  </si>
  <si>
    <t>Raja Mohamed I</t>
  </si>
  <si>
    <t>Critical Aware Community Based Parallel Service Composition Model For Pervasive Computing Environment</t>
  </si>
  <si>
    <t>P. Kumaran And R. Shriram</t>
  </si>
  <si>
    <t>K. Yogeswari &amp; Dr. E. RasulMohideen</t>
  </si>
  <si>
    <t>Cross Lingual information retrieval systems for Tamil</t>
  </si>
  <si>
    <t>2011 IEEE International Conference on Network and Computer Science</t>
  </si>
  <si>
    <t>Data cleaning framework for RFID data</t>
  </si>
  <si>
    <t>2011 International Conference on Networks Intelligence and Computing Technologies</t>
  </si>
  <si>
    <t>Design of certain non-autonomous chaotic systems with simple nonlinearities</t>
  </si>
  <si>
    <t>2011 6th National Conference on Nonlinear Systems and Dynamics (NCNSD )</t>
  </si>
  <si>
    <t>P.Samuel</t>
  </si>
  <si>
    <t>DETERMINANTS OF FII DURING THE ECONOMIC CRISIS AND RECOVERY PERIOD</t>
  </si>
  <si>
    <t>2011 LEADING BEYOND HORIZON-ENGAGINGF THE FUTURE</t>
  </si>
  <si>
    <t>L. Aravindh Kumaran&amp; Dr.R.Ganesan</t>
  </si>
  <si>
    <t>R.Vasanthakumari</t>
  </si>
  <si>
    <t>Development and Experimental Investigation of MRAFF forNano Finishing</t>
  </si>
  <si>
    <t>S. Ragul, A Arockia Julias, Velamurali</t>
  </si>
  <si>
    <t>Development of Electrospunned polyelectrolytes for Lithium Batteries.</t>
  </si>
  <si>
    <t>2011 Conference on Advances in Polymer technology (APT)</t>
  </si>
  <si>
    <t>E. Manikandan, K. Thanigaiarul, B. W. Mwakikunga and J. V. Kennedy</t>
  </si>
  <si>
    <t>Development of high temperature resistant polymeric nano fibres for flexible polymer electrode and membrane application</t>
  </si>
  <si>
    <t>2011 Nationally coordinated Review meeting</t>
  </si>
  <si>
    <t>Mr. U.M.Mohamed Ilyas</t>
  </si>
  <si>
    <t>R. Daulath Banu &amp; R.Vasanthakumari</t>
  </si>
  <si>
    <t>Digital Simulation of PFC Drive using Simulink</t>
  </si>
  <si>
    <t>2011 International Conference on Renewable Energy</t>
  </si>
  <si>
    <t>Sundararajan R., Rajendran R., Shahid S.S., Santosh D.K., Radhakrishnan S., Priyadarshan K., Varsha S., Kumar U.V., Raja Prabu R, Sankaranarayanan K.</t>
  </si>
  <si>
    <t>Dynamic Atuthentication for consumer supplies using QR code</t>
  </si>
  <si>
    <t>2011 National Conference in Advanced Computing</t>
  </si>
  <si>
    <t>Ms. C.Vijayalakshmi AP/IT , Ms.T.Anusuya AP/IT</t>
  </si>
  <si>
    <t>Dynamic Transition Mobility Model for Packet Delivery Analysis in Vehicular Ad Hoc Networks</t>
  </si>
  <si>
    <t>2011 Emerging Trends in Computer Applications and Management</t>
  </si>
  <si>
    <t>Early Congestion Detection And Self Cure Routing In Manet</t>
  </si>
  <si>
    <t>562-567</t>
  </si>
  <si>
    <t>E-business influence on Supply Chain Management of Indian Small &amp; Medium Scale Enterprises(SME) : A Status review</t>
  </si>
  <si>
    <t>2011 International Conference on Advances in Supply Chain and Manufacturing Management</t>
  </si>
  <si>
    <t>S.Panboli &amp; Dr. J. Gopu</t>
  </si>
  <si>
    <t>Ecological Risk identification and assessment of environmental parameters at Pulicat Lake</t>
  </si>
  <si>
    <t>2011 International Symposium on Environmental Risk Assessment</t>
  </si>
  <si>
    <t>Revathy J, Harikrishna</t>
  </si>
  <si>
    <t>Effective Location of SVC controller to enhance small signal stability of the Power System</t>
  </si>
  <si>
    <t>V.Selvi</t>
  </si>
  <si>
    <t>Effective Mathematics Education</t>
  </si>
  <si>
    <t>ibid</t>
  </si>
  <si>
    <t>325-333</t>
  </si>
  <si>
    <t>Effect of Coating Time on the Performance of Electroless Nickel Coated Steel</t>
  </si>
  <si>
    <t>2011 SAE World Congress</t>
  </si>
  <si>
    <t>R. Rajendran</t>
  </si>
  <si>
    <t>Effect of Cr3+ ions and Nd3+ ions in Nd/Cr:YAG Transparent Laser Ceramics</t>
  </si>
  <si>
    <t>2011 7th Laser Ceramics Symposium</t>
  </si>
  <si>
    <t>I. Raja Mohamed, K.Srinivasan, Inbavalli, R. Rizwana</t>
  </si>
  <si>
    <t>Effect of irreversible electroporation on cancer cells</t>
  </si>
  <si>
    <t>2011 Annual Report Conference on Electrical Insulation and Dielectric Phenomena</t>
  </si>
  <si>
    <t>R. Raja Prabu</t>
  </si>
  <si>
    <t>Effect of Irreversible Electroporation on Cell Proliferation in Fibroblasts</t>
  </si>
  <si>
    <t>2011 ESA Annual Meeting on Electrostatics</t>
  </si>
  <si>
    <t>Sundararajan R., Raja Prabu R., Sankaranarayanan K.</t>
  </si>
  <si>
    <t>Effect of Prestressing on Hybrid Fiberous Reinforced Concrete Beam</t>
  </si>
  <si>
    <t>Kannadasan, Rajasekar Mamilla Palli</t>
  </si>
  <si>
    <t>Efficient, electrically-enhanced proliferation control of adult human mesenchymal stem cells</t>
  </si>
  <si>
    <t>2011 IEEE 14th International Symposium on Electrets</t>
  </si>
  <si>
    <t>Dr. R. Raja Prabu     R. Anushya</t>
  </si>
  <si>
    <t>Elanchesian Effect of Coating Time on the Performance of Electroless Nickel Coated Steel</t>
  </si>
  <si>
    <t>P.Samuel, Ken Ichi Ueda, H.Yagi and T.Yanagitani</t>
  </si>
  <si>
    <t>Emerging new trends in managerial excellence</t>
  </si>
  <si>
    <t>2011 National Conference Entime</t>
  </si>
  <si>
    <t>Prof. Kaleel Nisha</t>
  </si>
  <si>
    <t>Emotional Intelligence among College Students in Chennai</t>
  </si>
  <si>
    <t>2011 International Research Conference and Colloquium Contemporary Research issues and Challenges in Emerging economies</t>
  </si>
  <si>
    <t>T. Rocky Devi, Rajapriya, Prof. Haider Yasmeen</t>
  </si>
  <si>
    <t>Encoding and Decoding Auxiliaries in Amitav Ghosh’s Sea of Poppies for the Semantic Interpretation</t>
  </si>
  <si>
    <t>2011 National Seminar on Applied Linguistics and Language Teaching</t>
  </si>
  <si>
    <t>Dr.R.Vasanthakumari</t>
  </si>
  <si>
    <t>Energy balance model based fuzzy controller for combustion of utility boiler</t>
  </si>
  <si>
    <t>2011 International Conference on Recent Advancements in Electrical, Electronics and Control Engineering,</t>
  </si>
  <si>
    <t>U. Sabura Banu, G.Uma</t>
  </si>
  <si>
    <t>Energy Balance Model Based PID Controller for Combustion of a Utility Boiler</t>
  </si>
  <si>
    <t>2011 National Electrical Engineering Conference Power and energy Systems for Tomorrow</t>
  </si>
  <si>
    <t>Murshitha Shajahan M</t>
  </si>
  <si>
    <t>Enhanced Adaptive data cache invalidation approach for mobile ad hoc network</t>
  </si>
  <si>
    <t>N. S. Fatima, and Dr. P. S. A. Khader</t>
  </si>
  <si>
    <t>Enhanced Data Cache Invalidation Algorithm For Data Consistency In MANET</t>
  </si>
  <si>
    <t>K. M. Mehata, R. A. Prakash, and C. Chellapan</t>
  </si>
  <si>
    <t>Enhancement of Reactive Power in Wind Farm Equipped with Doubly Fed Induction Motor</t>
  </si>
  <si>
    <t>2011 National Conference on Recent Trends in Electrical Technology</t>
  </si>
  <si>
    <t>Enhancement of Voltage Stability on a Wind Farm Equipped with Doubly Fed Induction generators</t>
  </si>
  <si>
    <t>2011 National Conference on Emerging Trends in Power systems</t>
  </si>
  <si>
    <t>M. Karpagam</t>
  </si>
  <si>
    <t>Enhancement techniques for lung nodule detection in CT images</t>
  </si>
  <si>
    <t>2011 International conference on technology and Mangagement</t>
  </si>
  <si>
    <t>Priyadharson A.S.M., Rangaswamy T.R.</t>
  </si>
  <si>
    <t>H. Sofia</t>
  </si>
  <si>
    <t>Exchange rate risk and Factors influencing corporate Hedging</t>
  </si>
  <si>
    <t>National Conference on Technology Innovation and change Management</t>
  </si>
  <si>
    <t>T.Subramanian</t>
  </si>
  <si>
    <t>Experimental Investigation of Blast Impact on Concrete</t>
  </si>
  <si>
    <t>Mohamed Imran, Revathy J</t>
  </si>
  <si>
    <t>Experimental Investigation of Flyash on Hybrid Fibre Reinforced Concrete</t>
  </si>
  <si>
    <t>2011 Conference on Technological Advances in Civil Engineering</t>
  </si>
  <si>
    <t>Siva Rama Krishnan, P.Gajalakshmi</t>
  </si>
  <si>
    <t>Experimental Investigation of Steel Fibre Reinforced Concrete Filled Steel Columns Under Cyclic Loading</t>
  </si>
  <si>
    <t>Madhanagopal , Rajasekar Mamillapalli</t>
  </si>
  <si>
    <t>Experimental Study on Nano Concrete</t>
  </si>
  <si>
    <t>P.Gajalakshmi Ram Prasad</t>
  </si>
  <si>
    <t>Fatigue Behaviour of Concrete Filled Steel Tube (CFST) – Experimental Study</t>
  </si>
  <si>
    <t>Sivakarunan.G, P.Gajalakshmi</t>
  </si>
  <si>
    <t>Fatigue Damage on Steel Fibre Reinforced Concrete Filled Steel Tubes – Experimental Study</t>
  </si>
  <si>
    <t>V. Vandhana Devi, Thufile Ariful Mohamed, Mohamed Mansoor</t>
  </si>
  <si>
    <t>First principles study on the electronic and magnetic properties of half metallic materials</t>
  </si>
  <si>
    <t>2011 National conference on Materials Science</t>
  </si>
  <si>
    <t>I. Raja Mohamed, K.Srinivasan, R. Rizwana, Inbavalli</t>
  </si>
  <si>
    <t>R.Vasanthakumari &amp; M Dhakshnamoorthy</t>
  </si>
  <si>
    <t>Floating Point Division Implementation using Chebyshev Series Approximation Algorithm</t>
  </si>
  <si>
    <t>J Anand Asst Prof/ECE</t>
  </si>
  <si>
    <t>Fresh Air to Pure Water- Green Technology for Water Management &amp; Conservation</t>
  </si>
  <si>
    <t>2011 National Conference on Green Engineering and Technologies</t>
  </si>
  <si>
    <t>Purushothaman, Revathy J</t>
  </si>
  <si>
    <t>G Optimization of concrete mixture proportion using Levenberg-Marquarat Neural Networks Civil,Structural and Environmental Engineering (ICSEE-2011)</t>
  </si>
  <si>
    <t>2011 International Conference on Civil</t>
  </si>
  <si>
    <t>VASANTHI PADMANABHAN AND DR R SRINIVASARAGHAVAN</t>
  </si>
  <si>
    <t>Graphene synthesis by ion implantations</t>
  </si>
  <si>
    <t>2011 3rd international conference on current developments in atomic</t>
  </si>
  <si>
    <t>Dr.S.S.M.Abdul Majeed</t>
  </si>
  <si>
    <t>Ground Water Contamination Modeling</t>
  </si>
  <si>
    <t>2011 International Conference on Recent Advances in Earth Resources Research</t>
  </si>
  <si>
    <t>Nisha Khanam</t>
  </si>
  <si>
    <t>Kumaar S.J., Abisha P.J., Thomas D.G.</t>
  </si>
  <si>
    <t>Guidelines and Effectiveness of Using Social Media Tools for Knowledge Sharing Communities</t>
  </si>
  <si>
    <t>2011 National Conference on Knowledge Intelligence and Telematics</t>
  </si>
  <si>
    <t>Harmonic Analysis of Output Voltage in PWM AC Chopper</t>
  </si>
  <si>
    <t>Jayashree R B.Vidhya</t>
  </si>
  <si>
    <t>Prof. Jamal MD. Zubair</t>
  </si>
  <si>
    <t>HYBRID AUTOMATIC REPEAT REQUEST SCHEME WITH TURBO CODES PERFORMANCE ANALYSIS AND IMPLEMENTATION IN VERILOG</t>
  </si>
  <si>
    <t>2011 DMI college of Engineering</t>
  </si>
  <si>
    <t>P.Priyadharsini S.Kaja Mohideen</t>
  </si>
  <si>
    <t>Impact test on Hybrid (Glass / Carbon) Fiber Reinforced Polymer Laminates</t>
  </si>
  <si>
    <t>V.Gunasegaran and B.Prabu</t>
  </si>
  <si>
    <t>Implementation of Double Boost converter with EMI Filter</t>
  </si>
  <si>
    <t>2011 International Conference on Emerging Scenarios in Space Technology and Application</t>
  </si>
  <si>
    <t>Y.Mohamed Shuaib</t>
  </si>
  <si>
    <t>Implementation of Rijndal algorithm in AEs through Hardware &amp; Software</t>
  </si>
  <si>
    <t>Dr.T.R.Rangaswamy and A.Selwin Mich Priyadharson</t>
  </si>
  <si>
    <t>Improved Pin Distribution Techniques in M-Commerce System</t>
  </si>
  <si>
    <t>2011 3rd International Conference on Machine Learning and Computing</t>
  </si>
  <si>
    <t>Raj, V.K.M.; Shriram, R.</t>
  </si>
  <si>
    <t>Improving energy efficiency using request tracing as a tool in a multi-tier virtualized environment</t>
  </si>
  <si>
    <t>2011 Advanced Computing (ICoAC)</t>
  </si>
  <si>
    <t>Banu W.A., Khader P.S.A., Mavaluru D.</t>
  </si>
  <si>
    <t>Improving Intrusion Detection System (IDS) For Mobile Ad Hoc Network Using Fuzzy Approach</t>
  </si>
  <si>
    <t>2011 National Conference On Computing Concepts and current trends</t>
  </si>
  <si>
    <t>D. V. Subramanian, and A.Geetha</t>
  </si>
  <si>
    <t>Improving the Performance of Mobile Ad-Hoc Network Using Cross-Layer Design</t>
  </si>
  <si>
    <t>2011 International conference on Smart Technologies for Materials CommunicationControl and Energy</t>
  </si>
  <si>
    <t>Aisha Banu, Dr.P.Sheik Abdul Khader &amp; Dinesh Mavaluru</t>
  </si>
  <si>
    <t>Influence of Fibre on Normal to High Strength Concrete</t>
  </si>
  <si>
    <t>S. Ramanujam, M.S. Haji Sheik Mohammed and R. Srinivasa Raghavan</t>
  </si>
  <si>
    <t>Influence of Sodium and Calcium Nitrite Based Inhibitors on the Strength Properties of R.C.C</t>
  </si>
  <si>
    <t>Shakila.K, P.Vasanthi</t>
  </si>
  <si>
    <t>Information retrieval in mobile phones using snippet clustering methods</t>
  </si>
  <si>
    <t>Venkata Subramanian D., Hussain M.K., Geetha A.</t>
  </si>
  <si>
    <t>Integrating Technology to Develop Communication Skills among Tertiary Learners through Webquests</t>
  </si>
  <si>
    <t>2011 ELTAI International Conference</t>
  </si>
  <si>
    <t>Investigation of Traffic flow modeling using CA</t>
  </si>
  <si>
    <t>2011 ICMCS</t>
  </si>
  <si>
    <t>Balamuralitharan S and Rajasekaran S</t>
  </si>
  <si>
    <t>IT-Business Strategy Alignment: Challenges and Solutions</t>
  </si>
  <si>
    <t>2011 Emerging Trends in Management</t>
  </si>
  <si>
    <t>IWRM framework to address the tradeoff between water market and Agricultural yield</t>
  </si>
  <si>
    <t>2011 Water and Environment</t>
  </si>
  <si>
    <t>Revathy J, Harikrishna Gaddam</t>
  </si>
  <si>
    <t>Knowledge Management: Strategy and Application</t>
  </si>
  <si>
    <t>2011 Knowledge Management Strategy and Applications</t>
  </si>
  <si>
    <t>load frequency control with super conduxcting magnetic energy storage device in two area system udsing artificial neural network</t>
  </si>
  <si>
    <t>2011 National conference on Energy</t>
  </si>
  <si>
    <t>M.Abdullah Khan</t>
  </si>
  <si>
    <t>Loss Minimization in Radial Distribution system using Heuristic Reconfiguration and Capacitor Placement by real coded genetic algorithm and Differential evolution</t>
  </si>
  <si>
    <t>2011 International Conference on advance in Energy research (ICAER )</t>
  </si>
  <si>
    <t>Dr. R. Raja Prabu  Kalaimurugan A.</t>
  </si>
  <si>
    <t>Market clearing and Settlement in Double Sided Auction Electricity Market Using DCOPF</t>
  </si>
  <si>
    <t>Measurement process and multi-dimensional metric model for evaluating KM systems</t>
  </si>
  <si>
    <t>2011 International Conference on Research and Innovation in Information Systems</t>
  </si>
  <si>
    <t>Bose K.R., Hari K.K.K.</t>
  </si>
  <si>
    <t>Mechanical Properties of Glass Fiber Reinforced Concrete</t>
  </si>
  <si>
    <t>Saleem Packir Mohamed, Revathy J</t>
  </si>
  <si>
    <t>Mechanical Properties of Recycled Aggregate Concrete with Supplementary Cementitious Material</t>
  </si>
  <si>
    <t>M.S. Haji Sheik Mohammed</t>
  </si>
  <si>
    <t>Mechanistic aspects of uncatalysed and copper(II) catalysed oxidation of arginine</t>
  </si>
  <si>
    <t>S. Kutti Rani, D. Easwaramoorthy, I. Mohammed Bilal, S. Thirugnana Selvi and M. Palanichamy,</t>
  </si>
  <si>
    <t>Minimization of Lossess by reconfiguration of radial Distribution system using artificial Intelligence study of Electrical System</t>
  </si>
  <si>
    <t>R. Agatha</t>
  </si>
  <si>
    <t>Mobile middleware for Web information retrieval</t>
  </si>
  <si>
    <t>A. Anny Leema, Dr. M.Hemalatha</t>
  </si>
  <si>
    <t>Modelling and Simulation of 8-bus system employing Solid State Circuit Breaker</t>
  </si>
  <si>
    <t>Krishnan J.G., Kumar N.S., Khan M.A.</t>
  </si>
  <si>
    <t>Multi-Input Inverter for Grid connected Hybrid PV/Wind Power System</t>
  </si>
  <si>
    <t>Y.Mohamed Shuaib G.Sriram</t>
  </si>
  <si>
    <t>Nano structured Materials for Advance Energy Storage Devices</t>
  </si>
  <si>
    <t>2011 International conference on Advances in polymer materials</t>
  </si>
  <si>
    <t>Non autonomous Wien bridge Oscillator with diode nonlinearity</t>
  </si>
  <si>
    <t>2011 19th IEEE Workshop on nonlinear dynamics of electronic systems</t>
  </si>
  <si>
    <t>S.Sathik Basha, M.Kamaraj, V.M.Periasamy, S.M.Shariff</t>
  </si>
  <si>
    <t>Notemaking As a Tool for Discourse Comprehension &amp;Discourse ProcessingISSN0973-5208INC</t>
  </si>
  <si>
    <t>Numerical Evaluation of Hyper elastic material model for natural rubber using FEA under uni-axial tension</t>
  </si>
  <si>
    <t>2011 NaCon DM in IIITM chennai</t>
  </si>
  <si>
    <t>S.Begam Elavarasi and Kavitha Dorai</t>
  </si>
  <si>
    <t>Occupational Health Hazard in IT employees - An Innovative Approach to overcome</t>
  </si>
  <si>
    <t>2011 Conference on Sustainable Innovation in Global Business Scenario</t>
  </si>
  <si>
    <t>S.Panboli,Dr.J.Gopu</t>
  </si>
  <si>
    <t>On the optimal tuning of FACTS based stabilizers for dynamic stability enhancement in multimachine power systems</t>
  </si>
  <si>
    <t>2011 4th International Conference on Power and Energy Systems</t>
  </si>
  <si>
    <t>G.KAVITHA &amp; C.T.AJAYKUMAR</t>
  </si>
  <si>
    <t>Optimal sizing and Placement of capacitors to minimize the losses in Radial Distribution System by using Real Coded GA</t>
  </si>
  <si>
    <t>Dr. R. Raja Prabu      Mohamed Meraj</t>
  </si>
  <si>
    <t>Optimization of Concrete Mixture Proportion using Levenberg-Marquardt Neural Networks</t>
  </si>
  <si>
    <t>2011 Conference on Civil Structural and Environmental Engineering (ICSEE )</t>
  </si>
  <si>
    <t>Dr.E.Rasul Mohideen</t>
  </si>
  <si>
    <t>Optimizing Operational Efficiency and Enhancing Data Reliability using effective and adaptive cleaning approach for RFID in Healthcare</t>
  </si>
  <si>
    <t>2011 International Conference ICACT</t>
  </si>
  <si>
    <t>Mukesh Krishnan ,P.Sheik Abdul Khader</t>
  </si>
  <si>
    <t>Overview of Red Tacton</t>
  </si>
  <si>
    <t>2011 National Conference on ‘NCCCIT-’</t>
  </si>
  <si>
    <t>M.S.Murshitha Shajahan, Rabiyathul Athabiya, Raisa Kaunain</t>
  </si>
  <si>
    <t>Oxidative decarboxylation of Leucine by PMS</t>
  </si>
  <si>
    <t>2011 National Conference on New Renaissance in Chemical Research</t>
  </si>
  <si>
    <t>S.S. Jayanthi, M. Saravanan and S. Dhivakar</t>
  </si>
  <si>
    <t>Parallel communication synchronized pure pattern grammar systems with filters</t>
  </si>
  <si>
    <t>2011 6th International Conference on Bio-Inspired Computing: Theories and Applications</t>
  </si>
  <si>
    <t>Kishor.R</t>
  </si>
  <si>
    <t>parative Study on Short CircuitAnalysis for Industrial Power System using ANSI and IEC standards</t>
  </si>
  <si>
    <t>R.Jayashree</t>
  </si>
  <si>
    <t>Performance Analysis of non-isolated bidirectional PWM DC-DC converters</t>
  </si>
  <si>
    <t>Perfromance analysis of non-isolated bidirectional PWM DC to DC converters</t>
  </si>
  <si>
    <t>Boopathy.K Sandeep sigh</t>
  </si>
  <si>
    <t>Petrography of Marcasite,NLC, Tamil Nadu</t>
  </si>
  <si>
    <t>2011 Humboldt Kolleg and International Conference on Earth Resources for Future Sustenance (Earth -Future)</t>
  </si>
  <si>
    <t>M.S. Haji Sheik Mohammed and G.M. Samuel Knight</t>
  </si>
  <si>
    <t>PID controller tuned using bee colony optimization</t>
  </si>
  <si>
    <t>2011 International conference on Trends in Industrial Measurement and control</t>
  </si>
  <si>
    <t>Polymers &amp; Nanocomposites: Materials of 21st Century</t>
  </si>
  <si>
    <t>Polymers for medical applications: Macro to Nano</t>
  </si>
  <si>
    <t>2011 Nano science and Technology in Medical applications</t>
  </si>
  <si>
    <t>S.Shamshath Begum, B.Hariganesh, R.A. Ramanujam</t>
  </si>
  <si>
    <t>Potential Importance of Direct Methanol Proton Exchange Membrane Fuel Cell (PEMFC) as a Future solution to Hydrogen Storage Problems</t>
  </si>
  <si>
    <t>2011 National Conference on Recent Trends in Renewable Energy Sources for Sustainable Development- NCRES-</t>
  </si>
  <si>
    <t>Power aware provisioning in cloud computing environment</t>
  </si>
  <si>
    <t>2011 International Conference on Computer</t>
  </si>
  <si>
    <t>Kumaran P, Shriram R</t>
  </si>
  <si>
    <t>Power Quality Improvement In Buck-Boost Converter By Fuzzy Logic Control</t>
  </si>
  <si>
    <t>G. Kavitha</t>
  </si>
  <si>
    <t>Power Quality Improvement in Load Commutated Inverter Fed Synchronous Motor Drives</t>
  </si>
  <si>
    <t>A.SultanSaleem</t>
  </si>
  <si>
    <t>Power quality improvement in synchronous motor drives</t>
  </si>
  <si>
    <t>2011 International Conference on INTELLIGENT INFORMATION SYSTEMS AND MANAGEMENT (IISM’ 11)</t>
  </si>
  <si>
    <t>Sudhakar T.D., Srinivas K.N.</t>
  </si>
  <si>
    <t>Power system reconfiguration based on Prim's algorithm</t>
  </si>
  <si>
    <t>Power system restoration based on Kruskal's algorithm</t>
  </si>
  <si>
    <t>Preparing ESP learners towards professional writing</t>
  </si>
  <si>
    <t>2011 VI th national conference proceedings</t>
  </si>
  <si>
    <t>Dr.Mrs.Shahin Sultana</t>
  </si>
  <si>
    <t>Promoting Collaborative Learning through Wikis</t>
  </si>
  <si>
    <t>2011 Learning Technology Online Conference</t>
  </si>
  <si>
    <t>Protective Coatings and Corrosion Inhibitors for Corrosion Control of Steel in Concrete</t>
  </si>
  <si>
    <t>2011 Proceedings of the Indo-Japan Workshop on Recent Trends in Materials and Devices</t>
  </si>
  <si>
    <t>M.Alamelu,T.Hamsa priya</t>
  </si>
  <si>
    <t>Providing Secure transactions for e-business application with SRC checker</t>
  </si>
  <si>
    <t>2011 International Conference on Advances in Computing (ICAC )</t>
  </si>
  <si>
    <t>P systems based on sticker operations</t>
  </si>
  <si>
    <t>Kumaar S.J., Abisha P.J.</t>
  </si>
  <si>
    <t>Quantifier Scope in Semantics Expressions used in Amitav Ghosh’s Sea of Poppies</t>
  </si>
  <si>
    <t>2011 Three Day International Seminar on Interdisciplinary Perspectives on Semantics</t>
  </si>
  <si>
    <t>Quranic Guidance on ecology</t>
  </si>
  <si>
    <t>2011 National Seminar on Quran and Science</t>
  </si>
  <si>
    <t>Mr. S.A.Usman Ali</t>
  </si>
  <si>
    <t>Reactive Power Pricing in the Deregulated Electricity Markets using Particle Swarm Optimization</t>
  </si>
  <si>
    <t>Realization of MLC circuit with RC phase shift network</t>
  </si>
  <si>
    <t>Dr.J.Thirumalai</t>
  </si>
  <si>
    <t>Red Tacton and its applications</t>
  </si>
  <si>
    <t>2011 National Conference on Communication Networks and Sensor Technology</t>
  </si>
  <si>
    <t>M.S.Murshitha Shajahan, Amritha, Anitha, &amp; Divya</t>
  </si>
  <si>
    <t>Red Tacton Human Area Networks</t>
  </si>
  <si>
    <t>2011 National conference on control</t>
  </si>
  <si>
    <t>Reinsurance Techniques</t>
  </si>
  <si>
    <t>2011 INCAPS 11</t>
  </si>
  <si>
    <t>A.S.Prasanna Venkatesan H.Geetha, D.G.Thomas, T.Kalyani</t>
  </si>
  <si>
    <t>Risk management in Indian construction industry</t>
  </si>
  <si>
    <t>2011 National Conference on Technological advances in Civil engineering</t>
  </si>
  <si>
    <t>K. Ashok Kumar and M.S. Haji Sheik Mohammed</t>
  </si>
  <si>
    <t>Robust key points matching by ordinal measure</t>
  </si>
  <si>
    <t>2011 International Conference on Signal Processing</t>
  </si>
  <si>
    <t>Chandrasekaran S., Udhayakumar S., Mohan Bharathy U., Jitendra Kumar J.D.</t>
  </si>
  <si>
    <t>Mr. A. Selvantony</t>
  </si>
  <si>
    <t>Secured Transmission over a Wireless Network Using Joint Channel Coding and Cryptography Technique</t>
  </si>
  <si>
    <t>2011 National Multi conference on innovative computing technology</t>
  </si>
  <si>
    <t>Securing Mobile Ad Hoc Network using Authentication key Distribution</t>
  </si>
  <si>
    <t>R. Shriram, A. Kaur and P. Ravichandran</t>
  </si>
  <si>
    <t>Sedimentation on Reservoir/Tanks</t>
  </si>
  <si>
    <t>2011 Civil</t>
  </si>
  <si>
    <t>Self-monitoring – A Strategy for Teacher Development</t>
  </si>
  <si>
    <t>2011 6th International and 42nd Annual ELTAI Conference</t>
  </si>
  <si>
    <t>Self tuning control technique for load frequency control in two area system with super conducting magnetic energy storage device.</t>
  </si>
  <si>
    <t>2011 National Conference on energy</t>
  </si>
  <si>
    <t>S.Sudheer</t>
  </si>
  <si>
    <t>Service Composition for Pervasive Computing</t>
  </si>
  <si>
    <t>Kumaran P., Shriram R.</t>
  </si>
  <si>
    <t>Service composition middleware for pervasive computing</t>
  </si>
  <si>
    <t>Shuffle on Trajectories over Finite Array Languages</t>
  </si>
  <si>
    <t>2011 International Workshop on Combinatorial Image Analysis</t>
  </si>
  <si>
    <t>A.S. Prasanna Venkatesan, . D.G.Thomas . V. Masilamani</t>
  </si>
  <si>
    <t>Simple splicing pattern and pure pattern grammar systems</t>
  </si>
  <si>
    <t>Niraimathy K., Krithiga S.</t>
  </si>
  <si>
    <t>Simulation of H-Bridge Multilevel Inverter for DC-AC Conversion</t>
  </si>
  <si>
    <t>B.Siranthini</t>
  </si>
  <si>
    <t>Solid state synthesis of zinc oxide nanomaterials by simple economic and ecofriendly method: Application of the material as a photocatalyst in the generation of hydrogen from sea water</t>
  </si>
  <si>
    <t>2011 National Conference on materials for Advanced Nanoscience and Nanotechnology Research</t>
  </si>
  <si>
    <t>Thanikai Velan T.V., and Mohammed Bilal I</t>
  </si>
  <si>
    <t>Splicing Iso-Array P System</t>
  </si>
  <si>
    <t>R. Rajendran, T.Venkatesan &amp; R. Elanchesian</t>
  </si>
  <si>
    <t>Studies on degradation of dyeing wastewater generated from tanneries</t>
  </si>
  <si>
    <t>2011 3rd International Conference on Science</t>
  </si>
  <si>
    <t>Ms. J. ShahithaParveen</t>
  </si>
  <si>
    <t>Studies on Fabrication and Characterization of Jute-Siliconized Epoxy Composite</t>
  </si>
  <si>
    <t>Sasikala M, Herbert Mabel J, Easwaramoorthy D and Kutti Rani S</t>
  </si>
  <si>
    <t>Study of Heterogeneous traffic using Image processing Techniques</t>
  </si>
  <si>
    <t>2011 National Conference on SET</t>
  </si>
  <si>
    <t>Study on Strength and Durability Properties of Fly ash Based Hand Mixed Geopolymer Concrete</t>
  </si>
  <si>
    <t>2011 National Conference on Technological Advances in Civil Engineering</t>
  </si>
  <si>
    <t>B. Dinesh, M.S. Haji Sheik Mohammed and R. Srinivasa Raghavan</t>
  </si>
  <si>
    <t>Study on the Performance of Polymer Modified Concrete as Repair Material</t>
  </si>
  <si>
    <t>Sulfonated polystyrene-block-(ethylene–ran-butylene)-block – polystyrene SPSEBS) membrane for water electrolysis for generate hydrogen</t>
  </si>
  <si>
    <t>2011 220th ECS meet (Electrochemical society)</t>
  </si>
  <si>
    <t>Sustainable use of energy- A case study on Energy audit for Centre for Environmental Studies</t>
  </si>
  <si>
    <t>2011 National Conference on Environmental Science and Technologies For Sustainable Development</t>
  </si>
  <si>
    <t>M.V.Molykutty, Ram Prasad</t>
  </si>
  <si>
    <t>Synthesis and characterisation of praseodymium complexes of 1,10-phenanthroline derivatives</t>
  </si>
  <si>
    <t>2011 Exploring Life</t>
  </si>
  <si>
    <t>Crystal Y. Wilson, D. Easwaramoorthy and S. Kutti Rani</t>
  </si>
  <si>
    <t>Synthesis and characterization of Na-Y encapsulated vanadium(IV) Schiff base complexes</t>
  </si>
  <si>
    <t>Crystal Y Wilson, Dr. D. Easwaramoorthi Dr. S. Kutti Rani</t>
  </si>
  <si>
    <t>Synthesis and Properties of New Aromatic Insoluble Polyimide film from 3,3’,4,4’-Benzophenone Tetracarboxylic Dianhydride (BTDA) and 4, 4’-Methylene bis (2-chloroaniline) ( MBC)</t>
  </si>
  <si>
    <t>2011 DST Nano Mission Review meeting</t>
  </si>
  <si>
    <t>Synthesis, Characterization and luminescence behavior of dumble shaped YVO4:Pr3+ hierarchical nanocrystals</t>
  </si>
  <si>
    <t>56th DAE Solid State Symposium</t>
  </si>
  <si>
    <t>Synthesis, Characterization and Properties of Soluble and Insoluble Polyimides</t>
  </si>
  <si>
    <t>Teaching Writing to Technical Learners through Process Approach</t>
  </si>
  <si>
    <t>Teaching Writing Using Technology: a Plethora of Pre-Writing Tasks</t>
  </si>
  <si>
    <t>Teaching writing using web 2.0 Tools</t>
  </si>
  <si>
    <t>S.Vijaya kumar</t>
  </si>
  <si>
    <t>Teaching Writing Using Web Flash Content</t>
  </si>
  <si>
    <t>Technological Brainstorming for Pre-writing Tasks</t>
  </si>
  <si>
    <t>Testing English as a Second Language – A Novel Approach</t>
  </si>
  <si>
    <t>The effects of Laser Surface alloying and Laser transformation hardening on microstructure and erosion properties of 16Cr-5Ni alloy steel</t>
  </si>
  <si>
    <t>2011 International conference on Advanced materials (ICAM-)</t>
  </si>
  <si>
    <t>R.Vasanthakumari , Santhosh Kumar and Sathishkumar</t>
  </si>
  <si>
    <t>The Efficacy of a Process Oriented Approach as a Motivational Strategy</t>
  </si>
  <si>
    <t>2011 Humanistic Language and Literature Teaching HLLT 11</t>
  </si>
  <si>
    <t>THE LEVEL OF EMOTIONAL INTELLIGENCE OF UNIVERSITY STUDENTS IN CHENNAI, INDIA.</t>
  </si>
  <si>
    <t>2011 PROCEEDINGS FOR INTERNATIONAL RESEARCH CONFERENCE AND COLLOQUIUM</t>
  </si>
  <si>
    <t>Thermal and Flammability Behavior of Marine Grade Polyester Resin</t>
  </si>
  <si>
    <t>The role of ITS in Sustainable transportation planning</t>
  </si>
  <si>
    <t>2011 National Conference on ITS</t>
  </si>
  <si>
    <t>P.M.SUBRAMANIAN</t>
  </si>
  <si>
    <t>Three Phase Fault Analysis of Multi Bus system with solid state circuit breaker</t>
  </si>
  <si>
    <t>2011 International Conference</t>
  </si>
  <si>
    <t>Nirmala D.E., Paul B.S., Vaidehi V.</t>
  </si>
  <si>
    <t>Transcoding as an Effort at Free Composition</t>
  </si>
  <si>
    <t>2011 Recent Advancements in Science and Humanities RASH</t>
  </si>
  <si>
    <t>S.Vijaya Kumar</t>
  </si>
  <si>
    <t>Transient Stability Analysis of Power System containing DFIG for wind energy conversion system</t>
  </si>
  <si>
    <t>D.Ganga</t>
  </si>
  <si>
    <t>Trusted fault tolerant model of MANET with data recovery</t>
  </si>
  <si>
    <t>2011 4th International Conference on on Intelligent Networks and Intelligent Systems</t>
  </si>
  <si>
    <t>Dr.S.Rajasekaran</t>
  </si>
  <si>
    <t>Unit Commitment by improvement prepared power table</t>
  </si>
  <si>
    <t>Using Mobile Devices for Developing Communication Skills among Tertiary Level Students</t>
  </si>
  <si>
    <t>2011 WIZIQ Online conference</t>
  </si>
  <si>
    <t>Priyadarshini R., Jagadiswaree D., Fareedha A., Janarthanan M.</t>
  </si>
  <si>
    <t>Using Technology: A Plethora of Pre-writing Tasks</t>
  </si>
  <si>
    <t>2011 6th National Conference SMILE</t>
  </si>
  <si>
    <t>Dr.Latha Tamilselvan, Ms. Uma Nandini</t>
  </si>
  <si>
    <t>Voltage Enhancement by STATCOM on a wind farm equipped with doubly fed induction generators</t>
  </si>
  <si>
    <t>R.Ramya</t>
  </si>
  <si>
    <t>Wal-Mart’s experience as an international retailer</t>
  </si>
  <si>
    <t>2011 Organized Retailing the Wal-Mart way: Growth of Organized Retailing in Emerging Economies: Challenges and Opportunities</t>
  </si>
  <si>
    <t>Devarajan, K.; Balasubramanian, K. K.; Bhagavathy, S.</t>
  </si>
  <si>
    <t>Waste water treatment using reed beds-An experimental study</t>
  </si>
  <si>
    <t>2011 National Academy of sciences</t>
  </si>
  <si>
    <t>Zam Zam water and its scientific aspects</t>
  </si>
  <si>
    <t>Zeozymes-Heterogeneous catalyst</t>
  </si>
  <si>
    <t>D.Easwaramoorthy</t>
  </si>
  <si>
    <t>Zero Voltage Swiching DC link Single phase Pulse width Modulation voltage Source Inverter</t>
  </si>
  <si>
    <t>R.Muzamil Ahamed</t>
  </si>
  <si>
    <t>Zinc and ammonium acetate involved reduction reaction of N-bonded nitroso indole and activity by useful drug softwares</t>
  </si>
  <si>
    <t>Antony Muthu M , P.Gajalakshmi</t>
  </si>
  <si>
    <t>Z-Souce Inverter of AC Drives</t>
  </si>
  <si>
    <t>G.Ramya S.Kaja Mohideen</t>
  </si>
  <si>
    <t>CONFERENCE TITLE</t>
  </si>
  <si>
    <t>Journal</t>
  </si>
  <si>
    <t>259-264</t>
  </si>
  <si>
    <t>International Journal of Applied Engineering Research</t>
  </si>
  <si>
    <t>Current Applied Physics</t>
  </si>
  <si>
    <t>1567-1739</t>
  </si>
  <si>
    <t>International Journal of Electrical Power and Energy Systems</t>
  </si>
  <si>
    <t>0142-0615</t>
  </si>
  <si>
    <t>European Journal of Social Sciences</t>
  </si>
  <si>
    <t>S.Vijayakumar</t>
  </si>
  <si>
    <t>Optik - International Journal for Light and Electron Optics</t>
  </si>
  <si>
    <t>Journal of Alloys and Compounds</t>
  </si>
  <si>
    <t>Egyptian Informatics Journal</t>
  </si>
  <si>
    <t>1110-8665</t>
  </si>
  <si>
    <t>International Journal of Computer Applications</t>
  </si>
  <si>
    <t>0975-8887</t>
  </si>
  <si>
    <t>09-14</t>
  </si>
  <si>
    <t>A. Catherine Anna Pushpam</t>
  </si>
  <si>
    <t>339-349</t>
  </si>
  <si>
    <t>42-53</t>
  </si>
  <si>
    <t>Materials Chemistry and Physics</t>
  </si>
  <si>
    <t>0254-0584</t>
  </si>
  <si>
    <t>Australian Journal of Basic and Applied Sciences</t>
  </si>
  <si>
    <t>Journal of Luminescence</t>
  </si>
  <si>
    <t>Journal of Polymer Research</t>
  </si>
  <si>
    <t>1022-9760</t>
  </si>
  <si>
    <t>Optical Materials</t>
  </si>
  <si>
    <t>0925-3467</t>
  </si>
  <si>
    <t>Optics and Laser Technology</t>
  </si>
  <si>
    <t>Sandhya M., Rangaswamy T.R.</t>
  </si>
  <si>
    <t>Anny Leema A., Hemalatha M.</t>
  </si>
  <si>
    <t>55-64</t>
  </si>
  <si>
    <t>Information Technology Journal</t>
  </si>
  <si>
    <t>1812-5638</t>
  </si>
  <si>
    <t>International Journal of Inovative Research in Science &amp; Enginering</t>
  </si>
  <si>
    <t>Physica B: Condensed Matter</t>
  </si>
  <si>
    <t>Materials Research Bulletin</t>
  </si>
  <si>
    <t>International Journal of Engineering Science and Technology</t>
  </si>
  <si>
    <t>Crescent Journal of Business</t>
  </si>
  <si>
    <t>1974-9821</t>
  </si>
  <si>
    <t>Aranganathan S., Mehata K.M.</t>
  </si>
  <si>
    <t>European Journal of Scientific Research</t>
  </si>
  <si>
    <t>1450-202X</t>
  </si>
  <si>
    <t>Journal of Electrical Engineering</t>
  </si>
  <si>
    <t>Journal of Computational Information Systems</t>
  </si>
  <si>
    <t>1553-9105</t>
  </si>
  <si>
    <t>0127-9084</t>
  </si>
  <si>
    <t>S. Binil Sundar</t>
  </si>
  <si>
    <t>T. R. Ramesh Rao</t>
  </si>
  <si>
    <t>Arabian Journal of Science and Engineering</t>
  </si>
  <si>
    <t>Journal of Technology for ELT</t>
  </si>
  <si>
    <t>International Journal of Physical and social sciences</t>
  </si>
  <si>
    <t>Balakrishnan R., Kavaskar T.</t>
  </si>
  <si>
    <t>1-2</t>
  </si>
  <si>
    <t>Balamuralitharan S., Rajasekaran S.</t>
  </si>
  <si>
    <t>0302-9743</t>
  </si>
  <si>
    <t>Advanced Science Letters</t>
  </si>
  <si>
    <t>SUT Journal of Mathematics</t>
  </si>
  <si>
    <t>S. Rajeswaran And S. Rajasekaran</t>
  </si>
  <si>
    <t>Jones Tarcius Doss, L. And Arathi, P.</t>
  </si>
  <si>
    <t>International Journal of Computer Science Issues</t>
  </si>
  <si>
    <t>26-29</t>
  </si>
  <si>
    <t>International Journal of Computer Science and Network Security</t>
  </si>
  <si>
    <t>CiiT International Journal of Wireless Communication</t>
  </si>
  <si>
    <t>P.Narasimham, Malathy Purshpavanam, V.M.Periasamy</t>
  </si>
  <si>
    <t>Modern Journal of Applied linguistics</t>
  </si>
  <si>
    <t>Bulletin of the Institute of Combinatorics and its Applications</t>
  </si>
  <si>
    <t>S.Shahar Banu, Dr.V.Saravanan</t>
  </si>
  <si>
    <t>Dr.T.R.Rangaswamy And Mr. A.Selwin Mich Priyadharson</t>
  </si>
  <si>
    <t>Boopathy.K Bhoopathy Bagan .K</t>
  </si>
  <si>
    <t>Sathikulameen</t>
  </si>
  <si>
    <t>International Journal of Information Technology</t>
  </si>
  <si>
    <t>Journal of Digital Information Management</t>
  </si>
  <si>
    <t>International journal of information technology and knowledge management</t>
  </si>
  <si>
    <t>1747-1753</t>
  </si>
  <si>
    <t>Synthesis And Chemical Properties Of Y2O2S:Eu 3+ Nanostructures Using Composite-Hydroxide-Mediated Method</t>
  </si>
  <si>
    <t>Micro and Nano Letters</t>
  </si>
  <si>
    <t>Thirumalai J., Chandramohan R., Valanarasu S., Vijayan T.A., Ezhilvizhian S.</t>
  </si>
  <si>
    <t>614-618</t>
  </si>
  <si>
    <t>1750-0443</t>
  </si>
  <si>
    <t>Ac Conductivity Studies On Pmma-Pani (Hcl) Nanocomposite Fibers Produced By Electrospinning</t>
  </si>
  <si>
    <t>Journal of Engineered Fibers and Fabrics</t>
  </si>
  <si>
    <t>Babu V.J., Pavan Kumar V.S., Subha G.J., Kumari V., Natarajan T.S., Nair A.S., Ramakrishna S.</t>
  </si>
  <si>
    <t>1558-9250</t>
  </si>
  <si>
    <t>Anfis Based Sensor Fault Detection For Continuous Stirred Tank Reactor</t>
  </si>
  <si>
    <t>Applied Soft Computing Journal</t>
  </si>
  <si>
    <t>Sabura Banu U., Uma G.</t>
  </si>
  <si>
    <t>2618-2624</t>
  </si>
  <si>
    <t>1568-4946</t>
  </si>
  <si>
    <t>Chaotic Dynamics Of A Simple Parametrically Driven Dissipative Circuit</t>
  </si>
  <si>
    <t>International Journal of Bifurcation and Chaos</t>
  </si>
  <si>
    <t>Philominathan P., Santhiah M., Mohamed I.R., Murali K., Rajasekar S.</t>
  </si>
  <si>
    <t>1927-1933</t>
  </si>
  <si>
    <t>0218-1274</t>
  </si>
  <si>
    <t>Chi(3) Measurement And Optical Limiting Properties Of Metal Complexes Of Thiourea Using Z-Scan</t>
  </si>
  <si>
    <t>Girisun T.C.S., Dhanuskodi S., Vinitha G.</t>
  </si>
  <si>
    <t>1-2.</t>
  </si>
  <si>
    <t>Crystal Structure And Characterization Of A Novel Organic Optical Crystal: 2-Aminopyridinium Trichloroacetate</t>
  </si>
  <si>
    <t>Dhanaraj P.V., Rajesh N.P., Vinitha G., Bhagavannarayana G.</t>
  </si>
  <si>
    <t>726-731</t>
  </si>
  <si>
    <t>0025-5408</t>
  </si>
  <si>
    <t>Design Of Time Delayed Chaotic Circuit With Threshold Controller</t>
  </si>
  <si>
    <t>Srinivasan K., Raja Mohamed I., Murali K., Lakshmanan M., Sinha S.</t>
  </si>
  <si>
    <t>725-735</t>
  </si>
  <si>
    <t>Effective Electro-Chemo-Therapy For Proliferation Control Of Adult Human Mesenchymal Stem Cells</t>
  </si>
  <si>
    <t>JOURNAL OF ELECTROSTATICS</t>
  </si>
  <si>
    <t>Kavitha, S; Raja Prabu, R; Rahavan, K; Sinthu, M; Usman, Sm; Kumar, Ms; Kumar, Vm; Vignesh, S; Malini, V; Cherian, Km; Madhivanan, S; Karthik, S; Arutselvan, N; Raji, S</t>
  </si>
  <si>
    <t>267 - 274</t>
  </si>
  <si>
    <t>0304-3886</t>
  </si>
  <si>
    <t>Effect Of Chemical Structure Of Aromatic Dianhydrides On The Thermal, Mechanical And Electrical Properties Of Their Terpolyimides With 4,4-Oxydianiline</t>
  </si>
  <si>
    <t>Purushothaman R., Bilal I.M., Palanichamy M.</t>
  </si>
  <si>
    <t>1597-1604</t>
  </si>
  <si>
    <t>Mobile Ontology Design For Semantic Web: A Case Study</t>
  </si>
  <si>
    <t>Malaysian Journal of Computer Science</t>
  </si>
  <si>
    <t>Aisha Banu W., Sheik Abdul Khader P., Shriram R.</t>
  </si>
  <si>
    <t>205-216</t>
  </si>
  <si>
    <t>Montmorillonite K-10 Clay-Catalyzed Ferrier Rearrangement Of 2-C-Hydroxymethyl-D-Glycals, 3,4,6-Tri-O-Alkyl-D-Glycals, And 3,4-(Dihydro-2H-Pyran-5-Yl)Methanol: A Few Unexpected Domino Transformations</t>
  </si>
  <si>
    <t>Carbohydrate Research</t>
  </si>
  <si>
    <t>Kumaran E., Santhi M., Balasubramanian K.K., Bhagavathy S.</t>
  </si>
  <si>
    <t>1654-1661</t>
  </si>
  <si>
    <t>0157-6235</t>
  </si>
  <si>
    <t>Optical Limiting Behavior Of Certain Thiourea Metal Complexes Under Cw Laser Excitation</t>
  </si>
  <si>
    <t>Dhanuskodi S., Sabari Girisun T.C., Vinitha S.</t>
  </si>
  <si>
    <t>860-864</t>
  </si>
  <si>
    <t>Ordered And Chaotic Phenomena In Two Coupled Forced Lcr Oscillators Sharing A Common Nonlinearity</t>
  </si>
  <si>
    <t>Santhiah M., Philominath P., Mohamed I.R., Murali K.</t>
  </si>
  <si>
    <t>161-175</t>
  </si>
  <si>
    <t>Studies On Growth, Crystal Structure And Characterization Of Novel Organic Nicotinium Trifluoroacetate Single Crystals</t>
  </si>
  <si>
    <t>Dhanaraj P.V., Rajesh N.P., Sundar J.K., Natarajan S., Vinitha G.</t>
  </si>
  <si>
    <t>1–2</t>
  </si>
  <si>
    <t>457-463</t>
  </si>
  <si>
    <t>Etus: An Enhanced Triple Umpiring System For Security And Performance Improvement Of Mobile Ad Hoc Networks</t>
  </si>
  <si>
    <t>International Journal of Network Management</t>
  </si>
  <si>
    <t>Kathirvel A., Srinivasan R.</t>
  </si>
  <si>
    <t>341-359</t>
  </si>
  <si>
    <t>1055-7148</t>
  </si>
  <si>
    <t>Impact Of Facts Controllers On The Stability Of Power Systems Connected With Doubly Fed Induction Generators</t>
  </si>
  <si>
    <t>Senthil Kumar N., Gokulakrishnan J.</t>
  </si>
  <si>
    <t>1172-1184</t>
  </si>
  <si>
    <t>A Secure And Efficient Authentication Protocol For Mobile Rfid Systems</t>
  </si>
  <si>
    <t>99-105</t>
  </si>
  <si>
    <t>0972-7272</t>
  </si>
  <si>
    <t>A Mathematical Age-Structured Model On Aiha Using Delay Partial Differential Equations</t>
  </si>
  <si>
    <t>09-15</t>
  </si>
  <si>
    <t>1991-8178</t>
  </si>
  <si>
    <t>An Effective And Adaptive Data Cleaning Technique For Colossal Rfid Data Sets In Healthcare</t>
  </si>
  <si>
    <t>WSEAS Transactions on Information Science and Applications</t>
  </si>
  <si>
    <t>243-252</t>
  </si>
  <si>
    <t>1790-0832</t>
  </si>
  <si>
    <t>Color Chain Of A Graph</t>
  </si>
  <si>
    <t>Graphs and Combinatorics</t>
  </si>
  <si>
    <t>487-493</t>
  </si>
  <si>
    <t>0911-0119</t>
  </si>
  <si>
    <t>Corrosion Behaviour Of Electrochemically Modified Carbon Steel In 3.5% Sodium Chloride Solution</t>
  </si>
  <si>
    <t>Journal of Engineering Science and Technology Review</t>
  </si>
  <si>
    <t>Sahayaraj J.W., Renin, Muthumegala T.S., Krishnaveni A., Beevi N.H., Sribarathy V., Rajendran S.</t>
  </si>
  <si>
    <t>183-187</t>
  </si>
  <si>
    <t>1791-9320</t>
  </si>
  <si>
    <t>Early Congestion Detection And Adaptive Routing In Manet</t>
  </si>
  <si>
    <t>T.Senthil Kumaran Dr V. Sankaranarayanan</t>
  </si>
  <si>
    <t>165-175</t>
  </si>
  <si>
    <t>Information Retrieval Through Mobile Devices Using Semantic Ontology</t>
  </si>
  <si>
    <t>Aisha Banu W., Sheik Abdul Khader P., Shnram R.</t>
  </si>
  <si>
    <t>Performance And Tool Wear Characteristics Of Cubic Boron Nitride Cutting Tools During Hard Turning Of Steel</t>
  </si>
  <si>
    <t>International Journal of Mechanical and Materials Engineering</t>
  </si>
  <si>
    <t>Bhaskaran J., Murugan M., Balashanmugam N., Shashikumar P.V.</t>
  </si>
  <si>
    <t>419-424</t>
  </si>
  <si>
    <t>1823-0334</t>
  </si>
  <si>
    <t>Prevention Of Tampering Attacks In Mobile Radio Frequency Identification Environment</t>
  </si>
  <si>
    <t>1917-1925</t>
  </si>
  <si>
    <t>Synthesis, Characterization And Comparison Of Sediment Electro-Codeposited Nickel-Micro And Nano Sic Composites</t>
  </si>
  <si>
    <t>Applied Surface Science</t>
  </si>
  <si>
    <t>590 - 598</t>
  </si>
  <si>
    <t>0169-4332</t>
  </si>
  <si>
    <t>Application Of Facts Controllers For Wind Power Smoothening In Grid-Connected Doubly-Fed Induction Generator Systems</t>
  </si>
  <si>
    <t>Australian Journal of Electrical and Electronics Engineering</t>
  </si>
  <si>
    <t>Kumar N.S., Krishnan J.G.</t>
  </si>
  <si>
    <t>1448-837X</t>
  </si>
  <si>
    <t>Efficient Energy Transfer Between Ce3+/Cr3+ And Nd3+ Ions In Transparent Nd/Ce/Cr:Yag Ceramics</t>
  </si>
  <si>
    <t>Samuel P., Kumar G.A., Takagimi Y., Hideki Y., Ken I.U., Moorthy Babu S.</t>
  </si>
  <si>
    <t>Shuffle On Trajectories Over Finite Array Languages</t>
  </si>
  <si>
    <t>Lecture Notes in Computer Science</t>
  </si>
  <si>
    <t>Geetha H., Thomas D.G., Kalyani T., Venkatesan A.S.P.</t>
  </si>
  <si>
    <t>261-274</t>
  </si>
  <si>
    <t>Adaptive Qos Guided Ant Algorithm For Data Intensive Grid Scheduling</t>
  </si>
  <si>
    <t>133-139</t>
  </si>
  <si>
    <t>Analysis And Design Of Real Time Positive Buck Boost Converter Using Digitial Combination Method To Improve The Output Transient</t>
  </si>
  <si>
    <t>K. Boopathy, Boopathy Bagan</t>
  </si>
  <si>
    <t>An Inventory Model With Change In Demand Distribution</t>
  </si>
  <si>
    <t>Sheik Uduman P.S., Srinivasan S., Fathima D., Sathyamoorthy R.</t>
  </si>
  <si>
    <t>478-488</t>
  </si>
  <si>
    <t>Early Congestion Detection And Optimal Control Routing In Manet</t>
  </si>
  <si>
    <t>15-31</t>
  </si>
  <si>
    <t>Influence Of E-Business In Sme'S Supply Chain Management: A Status Review</t>
  </si>
  <si>
    <t>Aravindh Kumaran L., Ganesan R.</t>
  </si>
  <si>
    <t>493-501</t>
  </si>
  <si>
    <t>1450-2267</t>
  </si>
  <si>
    <t>Mobile Information Retrieval: A Survey</t>
  </si>
  <si>
    <t>Aisha B.W., Khader P.S.A., Raghunathan S.</t>
  </si>
  <si>
    <t>394-400</t>
  </si>
  <si>
    <t>Route Maintenance Using Link State Prediction For Dense Mobile Ad Hoc Networks</t>
  </si>
  <si>
    <t>International journal of Digital Information Management</t>
  </si>
  <si>
    <t>S. Sharmila And V. Sankaranarayanan</t>
  </si>
  <si>
    <t>153 - 158</t>
  </si>
  <si>
    <t>Use Of Term Frequency Methods In Mobile Information Retrieval-A Case Study</t>
  </si>
  <si>
    <t>Aisha B.W., Sheik A.K.P.</t>
  </si>
  <si>
    <t>4578-4585</t>
  </si>
  <si>
    <t>A Hybrid Cache Invalidation Technique For Data Consistency In Manet</t>
  </si>
  <si>
    <t>N.Sabiyath Fatima &amp;Dr.P.Sheik Abdul Khader -</t>
  </si>
  <si>
    <t>40-44</t>
  </si>
  <si>
    <t>Applying Rfid Technology To Construct An Elegant Hospital Environment,</t>
  </si>
  <si>
    <t>A.Anny Leema And Dr. M. Hemalatha</t>
  </si>
  <si>
    <t>Polyoxometalate: Toward New Materials</t>
  </si>
  <si>
    <t>Journal of Chemical Science</t>
  </si>
  <si>
    <t>A. Srinivasa Rao, T. Arumuganathan, Vaddypally Shivaiah And Samar K. Das</t>
  </si>
  <si>
    <t>229-239</t>
  </si>
  <si>
    <t>Vlsi Implementation Of Ofdm Using Efficient Mixed-Radix 8-2 Fft Algorithm With Bit Reversal For The Output Sequences</t>
  </si>
  <si>
    <t>Mohamed Ismail M, Rangachar M.J.S, Paradesi Rao D.V</t>
  </si>
  <si>
    <t>An Approach For Discovering Interesting Patterns In Multi Databases Using Peculiar Mining.</t>
  </si>
  <si>
    <t>2701-2706</t>
  </si>
  <si>
    <t>A New Approach Of Minimizing Torque Ripple For Brushless Dc Motor Using Current Controlled Space Vector Modulation Based Control Scheme</t>
  </si>
  <si>
    <t>International Review on Modelling &amp; Simulations</t>
  </si>
  <si>
    <t>Viswanathan, V; Jeevananthan, S</t>
  </si>
  <si>
    <t>2817-2825</t>
  </si>
  <si>
    <t>A Bandwidth Reduction Algorithm For L-Shaped And Z-Shaped Grid Structured Graphs</t>
  </si>
  <si>
    <t>Operations Research Letters</t>
  </si>
  <si>
    <t>441-446</t>
  </si>
  <si>
    <t>A Cross Layer Design For Route Maintenance In Dense Manets</t>
  </si>
  <si>
    <t>539-543</t>
  </si>
  <si>
    <t>A Forward Secured Authentication Protocol For Mobile Rfid Systems</t>
  </si>
  <si>
    <t>Dr. T. R. Rangaswamy And Ms. M. Sandhya</t>
  </si>
  <si>
    <t>549-533</t>
  </si>
  <si>
    <t>Algorithmic Aspects Of Dominator Colorings In Graphs</t>
  </si>
  <si>
    <t>S. Arumugam, K. Raja Chandrasekar, Neeldhara Misra, Geevarghese Philip And Saket Saurabh</t>
  </si>
  <si>
    <t>An Aco Algorithm For Scheduling Data Intensive Application With Various Qos Requirements</t>
  </si>
  <si>
    <t>S. Aranganathan, Dr K. M. Mehata</t>
  </si>
  <si>
    <t xml:space="preserve"> -</t>
  </si>
  <si>
    <t>Analysis Of Click Stream Patterns Usingsoft Biclustering Approaches</t>
  </si>
  <si>
    <t>International Journal of Information Technologies and Systems Approach</t>
  </si>
  <si>
    <t>P. K. Nizar Banu, H. Hannah Inbaran</t>
  </si>
  <si>
    <t>53-66</t>
  </si>
  <si>
    <t>An Easy Access To Carbazolones And 2,3-Disubstituted Indoles</t>
  </si>
  <si>
    <t>European Journal of Organic Chemistry</t>
  </si>
  <si>
    <t>Donala Janreddy, Veerababurao Kavala, J.W. John Bosco, Chun-Wei Kuo, Ching-Fa Yao</t>
  </si>
  <si>
    <t>2360-2365</t>
  </si>
  <si>
    <t>An Evolutionary Outlook Of Wal-Mart’S Growth In A Global Scenario</t>
  </si>
  <si>
    <t>International Journal of research in Commerce and Management</t>
  </si>
  <si>
    <t>A Novel 3D Nanoarchitecture Of Prvo4 Phosphor: Selective Synthesis, Characterization And Luminescence Behaviour</t>
  </si>
  <si>
    <t>J. Thirumalai, R. Chandramohan And T.A. Vijayan</t>
  </si>
  <si>
    <t>Application Of Lot Quality Assurance Sampling For Assessing Disease Control Programmes - Xamination Of Some Methodological Issues</t>
  </si>
  <si>
    <t>A Standard Methodology For The Construction Of Symptoms Ontology For Diabetes Diagnosis</t>
  </si>
  <si>
    <t>47-51</t>
  </si>
  <si>
    <t>A Study Of Library Users With Special Reference To Bsau Library, Chennai</t>
  </si>
  <si>
    <t>Library Herald</t>
  </si>
  <si>
    <t>78-85</t>
  </si>
  <si>
    <t>A Study On Insertion And Deletion Of Words</t>
  </si>
  <si>
    <t>Universal Journal Of Applied Computer Science And Technology</t>
  </si>
  <si>
    <t>Sindhu J Kumaar, P. J Abisha</t>
  </si>
  <si>
    <t>Authenticating And Securing End-To-End Communications Through Encrypted Key Model For Mobile Ad Hoc Network</t>
  </si>
  <si>
    <t>Mr. M.B.Mukesh Krishnan Dr. P.Sheik Abdul Khader</t>
  </si>
  <si>
    <t>Capacitor Sizing And Placement On Radial Distribution System Using Queen Bee Assisted Genetic Algorithm</t>
  </si>
  <si>
    <t>Y.Mohamed Shuaib And Dr.C.Christober Asir Rajan</t>
  </si>
  <si>
    <t>Cascaded Fuzzy Controller Scheme For Combustion Control Of A Utility Boiler Using Control Balance Model</t>
  </si>
  <si>
    <t>International Journal of Electrical Engineering and Technology</t>
  </si>
  <si>
    <t>Characterization And Growth Mechanism Of Y2O2S:Eu3+ Nanostructures Using Composite-Hydroxide-Mediated (Chm) Method</t>
  </si>
  <si>
    <t>J.Thirumalai, R. Chandramohan, S. Valanarasu, T. A. Vijayan,Synthesis</t>
  </si>
  <si>
    <t>Controllable Synthesis Of Single-Crystalline Fe3O4 Nanorice By A One-Pot, Surfactant-Assisted Hydrothermal Method And Its Properties</t>
  </si>
  <si>
    <t>European Journal of Inorganic Chemistry</t>
  </si>
  <si>
    <t>R. Ramesh, E.Manikandan, M. Rajalakshmi, S. Ramya, C. Muthamizhchelvan, S Ponnusamy.</t>
  </si>
  <si>
    <t>5384-5389</t>
  </si>
  <si>
    <t>Corrosion Behaviour Of Mild Steel In Simulated Concrete Pore Solution</t>
  </si>
  <si>
    <t>Journal of Materials Protection</t>
  </si>
  <si>
    <t>S. Rajendran, T.S. Muthumegala,A. Krishnaveni, M. Manivannan,B. Shyamala Devi, B. Narayana Samy, N. Hajara Beevi, A Leema Rose</t>
  </si>
  <si>
    <t>35-41</t>
  </si>
  <si>
    <t>Corrosion Resistance Of Ss316L In Simulated Concrete Pore Solution In Presence Of Trisodium Citrate</t>
  </si>
  <si>
    <t>Zastita Materijala</t>
  </si>
  <si>
    <t>S. Rajendran, T.S. Muthumegala, M. Pandiarajan, P. Nithya Devi, A. Krishnaveni, J. Jeyasundari, B. Narayana Samy, N. Hajara Beevi</t>
  </si>
  <si>
    <t>85-89</t>
  </si>
  <si>
    <t>Data Cleaning Framework For Healthcare Application</t>
  </si>
  <si>
    <t>Bonfring International Journal of Research in Communication Engineering</t>
  </si>
  <si>
    <t>31-33</t>
  </si>
  <si>
    <t>Detection And Extinguishing Forest Fires Using Wireless Sensor And Actor Networks</t>
  </si>
  <si>
    <t>M.P.Sivaram Kumar,S.Rajasekaran</t>
  </si>
  <si>
    <t>Dominance Of Innovative Leadership In Construction Project Management</t>
  </si>
  <si>
    <t>30-31</t>
  </si>
  <si>
    <t>Effect Of Dysprosium Active Ions On Spectral Properties Of Kgw Single Crystals</t>
  </si>
  <si>
    <t>P. Samuel, D. Thangaraju And S. Moorthy Babu</t>
  </si>
  <si>
    <t>177-180</t>
  </si>
  <si>
    <t>Estimating Detection Trust Hold For Intrusion Detection Systems In Mobile Ad Hoc Network: A Comprehensive Study</t>
  </si>
  <si>
    <t>Journal of Computer Applications research and Development</t>
  </si>
  <si>
    <t>2248 -9304</t>
  </si>
  <si>
    <t>Faster Oxygen Atom Transfer Catalysis With A Tungsten Dioxo Complex Than With Its Molybdenum Analog</t>
  </si>
  <si>
    <t>Dalton Transactions</t>
  </si>
  <si>
    <t>T. Arumuganathan, Ramasamy Mayilmurugan, Manuel Volpe, And Nadia C. -Mösch-Zanetti</t>
  </si>
  <si>
    <t>7850-7857</t>
  </si>
  <si>
    <t>Fracture Surface, Impact Energy And Hardness Of Ni-Free High-Mn Steels</t>
  </si>
  <si>
    <t>Microscopy and Analysis</t>
  </si>
  <si>
    <t>Wei Sha, Eric A. Wilson, Raj Rajendran, Savko Malinov, Harvey R. Charlesworth, Lee Ibbitson</t>
  </si>
  <si>
    <t>Gateway Node Based Greedy Algorithm For Efficient Packet Forwarding In Vanets</t>
  </si>
  <si>
    <t>Mohamed Abbas, P. Sheik Abdul Khader And M. Munir Ahamed Rabbani</t>
  </si>
  <si>
    <t>3640-3650</t>
  </si>
  <si>
    <t>Generalization Of Newsboy Problem With Demand Distribution Satisfying The Scbz Property</t>
  </si>
  <si>
    <t>International Journal of Mathematical Sciences and Applications</t>
  </si>
  <si>
    <t>Dowlath Fathima P.S. Sheik Uduman S. Srinivasan</t>
  </si>
  <si>
    <t>1989-2000</t>
  </si>
  <si>
    <t>Growth And Characterization Of Novel Ferroelectric Bis (Methylammonium) Tetrachloro Zincate</t>
  </si>
  <si>
    <t>R. Priya, S. Krishnan, G. Bhagavannarayana, S. Jerome Das*</t>
  </si>
  <si>
    <t>1345 - 1350</t>
  </si>
  <si>
    <t>Growth, Optical And Thermal Studies On Organic Nonlinear Optical Crystal: 2-Furoic Acid</t>
  </si>
  <si>
    <t>B. Uma, S. Jerome Das, S.Krishnan, B. Milton Boaz*</t>
  </si>
  <si>
    <t>2834 - 2839</t>
  </si>
  <si>
    <t>Investigation On The Photoinduced Interaction Between Water Soluble Cdte Quantum Dots And Certain Antioxidants</t>
  </si>
  <si>
    <t>M. Asha Jhonsi, E. Vaishnavi, R. Suganya, A. Kathiravan, R. Renganathan</t>
  </si>
  <si>
    <t>3490-3495</t>
  </si>
  <si>
    <t>Investigation On The Photoinduced Interaction Of Water Soluble Tga Capped Cdse Quantum Dots With Lysozyme</t>
  </si>
  <si>
    <t>Mariadoss Asha Jhonsi, Arunkumar Kathiravan, Rajalingam Renganathan</t>
  </si>
  <si>
    <t>377-382</t>
  </si>
  <si>
    <t>Mobile Information Centre - An Approach To Fast Handoff</t>
  </si>
  <si>
    <t xml:space="preserve">Journal on Wireless and Mobile Communications </t>
  </si>
  <si>
    <t>K. Regin Bose And V.Sankaranarayanan</t>
  </si>
  <si>
    <t>On Dominator Colorings In Graphs</t>
  </si>
  <si>
    <t>Mathematical Sciences</t>
  </si>
  <si>
    <t>S. Arumugam, K. Raja Chandrasekar And Jay Bagga</t>
  </si>
  <si>
    <t>Optical And Dielectric Studies Of Gel Grown ?-Hopeite Single Crystal</t>
  </si>
  <si>
    <t>G. Mangalam, S. Krishnan, C. Justin Raj, S. Jerome Das*</t>
  </si>
  <si>
    <t>1296 - 1300</t>
  </si>
  <si>
    <t>Photoinduced Interaction Between Mpa Capped Cdte Qds And Certain Anthraquinone Dyes</t>
  </si>
  <si>
    <t>S. Jagadeeswari, M. Asha Jhonsi, A. Kathiravan And R. Renganathan</t>
  </si>
  <si>
    <t>597-602</t>
  </si>
  <si>
    <t>Photoinduced Interaction Of Colloidal Tio2 Nanoparticles With Lysozyme: Evidences From Spectroscopic Studies</t>
  </si>
  <si>
    <t>A. Kathiravan, M. Asha Jhonsi And R. Renganathan</t>
  </si>
  <si>
    <t>1975-1981</t>
  </si>
  <si>
    <t>Photoinduced Interaction Of Mpa-Capped Cdte Quantum Dots With Denatured Bovine Serum Albumin</t>
  </si>
  <si>
    <t>Nanoscience and Nanotechnology Letters</t>
  </si>
  <si>
    <t>M. Asha Jhonsi, A. Kathiravan, R. Renganathan, M. S. Abd El-Sadek</t>
  </si>
  <si>
    <t>125-130</t>
  </si>
  <si>
    <t>http://link.springer.com/chapter/10.1007/978-3-642-24037-9_12</t>
  </si>
  <si>
    <t>Predictive Modelling And Optimisation Of Tin In Electro-Deposition Of Bronze Using Response Surface Methodology</t>
  </si>
  <si>
    <t>International Journal of Computer Aided Engineering and Technology</t>
  </si>
  <si>
    <t>K. Subramanian, Malathy Pushpavanam, V.M. Periasamy, K. Ramasamy</t>
  </si>
  <si>
    <t>570-582</t>
  </si>
  <si>
    <t>Preparation Of Highly Ordered Growth Of Single-Crystalline Gd2O2S:Eu3+ Nanostructures</t>
  </si>
  <si>
    <t>J. Thirumalai, R. Chandramohan, T.A. Vijayan And R.M. Somasundaram</t>
  </si>
  <si>
    <t>285-291</t>
  </si>
  <si>
    <t>Rehabilitation Of Irrigation Tank Cascade System Using Remote Sensing Gis And Gps</t>
  </si>
  <si>
    <t>Dr. M.Krishnaveni, Siva.Sankari, A. Rajeswari</t>
  </si>
  <si>
    <t>Resource Selection In Computational Grid Based On User Qos And Trust</t>
  </si>
  <si>
    <t>G.Kavitha And V.Sankara Narayanan</t>
  </si>
  <si>
    <t>214-221</t>
  </si>
  <si>
    <t>Spectroscopic Analysis Of Eu Doped Transparent Caf2 Ceramics At Different Concentration</t>
  </si>
  <si>
    <t>P. Samuel, H. Ishizawa, Y. Ezura, Ken Ichi Ueda And S. Moorthy Babu</t>
  </si>
  <si>
    <t>735-737</t>
  </si>
  <si>
    <t>Spectroscopic And Molecular Docking Investigations On The Interaction Of Rutin With Bovine Serum Albumin</t>
  </si>
  <si>
    <t>Zeitschrift für Physikalische Chemie</t>
  </si>
  <si>
    <t>M. Asha Jhonsi, S. Selvaraj, G. Paramaguru, P. Venuvanalingam, R. Renganathan</t>
  </si>
  <si>
    <t>441-454</t>
  </si>
  <si>
    <t>Survey On Fault Tolerance In Grid Computing</t>
  </si>
  <si>
    <t>International Journal of Computer Science and Engineering Survey</t>
  </si>
  <si>
    <t>P. Latchoumy, Dr.P. Sheik Abdul Khader</t>
  </si>
  <si>
    <t>Syntax And Semantics Interface Of Verbs</t>
  </si>
  <si>
    <t>Synthesis, ‘Characterization And Growth Mechanism Of Y2O2S:Eu3+ Nanostructures Using Composite-Hydroxide-Mediated (Chm) Method</t>
  </si>
  <si>
    <t>J.Thirumalai, R. Chandramohan, S. Valanarasu, T. A. Vijayan</t>
  </si>
  <si>
    <t>Synthesis, Growth And Characterization Of Novel Semi Organic Nonlinear Optical Potassium Boro-Succinate (Kbs) Single Crystals</t>
  </si>
  <si>
    <t>V. Chithambaram, S. Jerome Das, R. Arivudai Nambi, S. Krishnan*</t>
  </si>
  <si>
    <t>1229 - 1232</t>
  </si>
  <si>
    <t>Synthesis, Optical And Dielectric Studies On Novel Semi Organic Nonlinear Optical Crystal By Solution Growth Technique</t>
  </si>
  <si>
    <t>V. Chithambaram, S. Jerome Das, S. Krishnan*</t>
  </si>
  <si>
    <t>4543 - 4546</t>
  </si>
  <si>
    <t>Synthesis , Structural And Dielectric Properties Of Ferro Electric Dichloride Glycine Zinc Dehydrate Single Crystals</t>
  </si>
  <si>
    <t>Journal of Minerals and Materials Characterization and Engineering</t>
  </si>
  <si>
    <t>S.Suresh, R.Vasanthakumari</t>
  </si>
  <si>
    <t>The Influence Of Ambient Illumination On Colour Adaptation In Three Fringe Photoelasticity</t>
  </si>
  <si>
    <t>Optics and Lasers in Engineering</t>
  </si>
  <si>
    <t>B. Neethi Simon, T. Kasimayan, And K. Ramesh</t>
  </si>
  <si>
    <t>258-264</t>
  </si>
  <si>
    <t>Traffic Flow Modeling Using Cellular Automata</t>
  </si>
  <si>
    <t>International Journal of Computational and Mathematical Sciences</t>
  </si>
  <si>
    <t>856-867</t>
  </si>
  <si>
    <t>Using Technology For Brainstorming In A Writing Class: An Innovative Approach.</t>
  </si>
  <si>
    <t>2 Mev-Pixe Technique For Coastal Material Analysis</t>
  </si>
  <si>
    <t>International Journal of PIXE</t>
  </si>
  <si>
    <t xml:space="preserve">E. Manikandan,Bharath Prithiviraj,G. Kavitha,P. Magudapathy,B. Rajamannan
</t>
  </si>
  <si>
    <t>03-04</t>
  </si>
  <si>
    <t>75-86</t>
  </si>
  <si>
    <t>Design Of Delayed Chaotic Circuit With Threshold Controller</t>
  </si>
  <si>
    <t>Srinivasan, K. ; Raja Mohamed, I. ; Murali, K. ; Lakshmanan, M. ; Sinha, Sudeshna</t>
  </si>
  <si>
    <t>Design Of Market Structure For Frequency Regulation Service Under Deregulated Power System</t>
  </si>
  <si>
    <t>Social Science Research Network</t>
  </si>
  <si>
    <t>K. Vijayakumar , Dr. A. Peer Fathima</t>
  </si>
  <si>
    <t>Gender Prediction In Chat Based Medium'S Using Text Mining</t>
  </si>
  <si>
    <t>International Journal of Research and Reviews in Information Sciences</t>
  </si>
  <si>
    <t>Shanmugasundaram Hariharan And Aashika Rani.K.R</t>
  </si>
  <si>
    <t>18-22</t>
  </si>
  <si>
    <t>Acoustic Emission Characterization Of Failure Modes In Composite Laminates Using Stfft Analysis</t>
  </si>
  <si>
    <t>Arumugam, Karthikeyan.S.V, Joseph Stanley. A, Sridhar. B.T.N</t>
  </si>
  <si>
    <t>Adaptation Of Goal Question Metric Technique For Evaluation Of Knowledge Management Systems</t>
  </si>
  <si>
    <t>Review of Knowledge Management Journal</t>
  </si>
  <si>
    <t>D. Venkata Subramanian, And Angelina Geetha</t>
  </si>
  <si>
    <t>Analysis And Reduction Of Transient In The Digital Combination Of Real Time Buck Boost Converter Using Soft Technique</t>
  </si>
  <si>
    <t>469-480</t>
  </si>
  <si>
    <t>Analysis Of Switched Reluctance Motors For Torque Ripple Minimization Using Stator Pole Chambering</t>
  </si>
  <si>
    <t>667-674</t>
  </si>
  <si>
    <t>International Journal of Communication Computation and Innovation</t>
  </si>
  <si>
    <t>P. K. Nizar Banu And H. Hannah Inbarani</t>
  </si>
  <si>
    <t>102-113</t>
  </si>
  <si>
    <t>An Energy Efficient Spatial Correlation Based Data Gathering Algorithm For Wireless Sensor Anetworks</t>
  </si>
  <si>
    <t>Journal of Distributed and Parallel Systems</t>
  </si>
  <si>
    <t>C.Tharini, P. Vanaja Ranjan</t>
  </si>
  <si>
    <t>16-24</t>
  </si>
  <si>
    <t>A New Approach In Shareeah Application</t>
  </si>
  <si>
    <t>Al Jamal’ an annual publication of Darul Uloom Jamalia</t>
  </si>
  <si>
    <t>Dr.P.S.Syed Masood Jamali, Advisor, Sis.</t>
  </si>
  <si>
    <t>Authentication Protocol For Mobile Enabled Supply Chain Managem Ent System</t>
  </si>
  <si>
    <t>International Journal of Com put ers and Applications</t>
  </si>
  <si>
    <t>Sandhya, M. Rangaswamy , T.R</t>
  </si>
  <si>
    <t>Book Review On “Accounting Made Easy”</t>
  </si>
  <si>
    <t>S.Panboli</t>
  </si>
  <si>
    <t>101-102</t>
  </si>
  <si>
    <t>Cascaded With Fuzzy Scheme For Combustion Of A Utility Boiler</t>
  </si>
  <si>
    <t>CIIT International Journal of Artificial Intelligent systems and machine learning</t>
  </si>
  <si>
    <t>210-216</t>
  </si>
  <si>
    <t>Case Study : A War Of Attrition Among Indian Nurses</t>
  </si>
  <si>
    <t>International Journal of Applied management Research</t>
  </si>
  <si>
    <t>T.G.Rajeswari &amp; Dr.Haider Yasmeen</t>
  </si>
  <si>
    <t>Concrete In-Filled Steel Tubes Under Combined Axial Load And Lateral Cyclic Load- State –Of The-Art Review</t>
  </si>
  <si>
    <t>Journal of Structural Engineering</t>
  </si>
  <si>
    <t>37- 52</t>
  </si>
  <si>
    <t>Coverage Based Test Case Prioritization Technique For Regression Testing</t>
  </si>
  <si>
    <t>CiiT International Journal of Software Engineering and Technology</t>
  </si>
  <si>
    <t>Dr. T.R. Rangaswamy &amp; N. Prakash</t>
  </si>
  <si>
    <t>101-106</t>
  </si>
  <si>
    <t>Design Of Microstrip Antenna For Wireless Communication</t>
  </si>
  <si>
    <t>Salai Thillai Thilagam.J, Dr. P.K.Jawahar</t>
  </si>
  <si>
    <t>2372-2375</t>
  </si>
  <si>
    <t>Digital Simulation Of 30 Bus System Using Tctc And Statcom</t>
  </si>
  <si>
    <t>International Journal of Programmable Device Circuits and Systems</t>
  </si>
  <si>
    <t>Dr. R. Raja Prabu, S.D. Sundar Singh Jebaseelan</t>
  </si>
  <si>
    <t>675-680</t>
  </si>
  <si>
    <t>Digital Simulation Of Closed Loop Controlled Pfc Conveter Fed Dc Driveusing Simulink</t>
  </si>
  <si>
    <t>CiiT International Journal of software Engineering and Technology</t>
  </si>
  <si>
    <t>Senthil Kumar.N Abdullah Khan.M</t>
  </si>
  <si>
    <t>Digital Simulation Of Solid State Circuit Breaker Using Simulink</t>
  </si>
  <si>
    <t>412-415</t>
  </si>
  <si>
    <t>Impact Of Organized Retailers On Traditional Markets: Implication For India</t>
  </si>
  <si>
    <t>International Journal’s Research Journal of Economics and Business Studies</t>
  </si>
  <si>
    <t>Influence Of Corrosion And Protective Coating On The Development Of Bond Strength Between Steel – Concrete</t>
  </si>
  <si>
    <t>M.S. Haji Sheik Mohammed And R. Srinivasa Raghavan</t>
  </si>
  <si>
    <t>Innovative Management Of Microgeneration Technology In Uk Residences</t>
  </si>
  <si>
    <t>Journal of Physical and social sciences</t>
  </si>
  <si>
    <t>28-29</t>
  </si>
  <si>
    <t>Irredundant And Open Irredundant Colorings Of Graphs</t>
  </si>
  <si>
    <t>S. Arumugam, K. Raja Chandrasekar And S. Sudha</t>
  </si>
  <si>
    <t>Loss Minimization In Radial Distribution System Using Heuristic Reconfiguration And Capacitor Sizing By Differential Evolution And Real Coded-Genetic Algorithm</t>
  </si>
  <si>
    <t>Serbian Journal of Electrical Engineering</t>
  </si>
  <si>
    <t>M/M/C Queueing Model For Waiting Time Of Customers In Bank Sectors.</t>
  </si>
  <si>
    <t>S. Maragatha Sundari S. Srinivasan</t>
  </si>
  <si>
    <t>Note Making As A Tool For Discourse Comprehension And Discourse Processing</t>
  </si>
  <si>
    <t>ELTAI Journals</t>
  </si>
  <si>
    <t>Numerical Evaluation Of Hyperelastic Model For Elastomer Under Uniaxial Tension</t>
  </si>
  <si>
    <t>V. Gunasegaran, D. Peroumal And B. Prabu</t>
  </si>
  <si>
    <t>47-54</t>
  </si>
  <si>
    <t>Optimizing Operational Efficiency And Enhancing Data Reliability Using Effective And Adaptive Cleaning Approach For Rfid In Healthcare</t>
  </si>
  <si>
    <t>Predictors Of Organizational Outcomes: An Empirical Study</t>
  </si>
  <si>
    <t>International Journal of Arts and Sciences</t>
  </si>
  <si>
    <t>Dr. Haider Yasmeen</t>
  </si>
  <si>
    <t>Preparation, Characterization And Growth Mechanism Of Dumbbell-Shaped Fluoroapatite (Fhap) Superstructures</t>
  </si>
  <si>
    <t>285–290</t>
  </si>
  <si>
    <t>Salman Rushdie’S Midnight’S Children: A Bildungsroman Novel</t>
  </si>
  <si>
    <t>Journal of Teaching and English literature</t>
  </si>
  <si>
    <t>Stationary Distributions for Stochastic gene expression dynamics in Random environments</t>
  </si>
  <si>
    <t>Ibid: A Student History Journal</t>
  </si>
  <si>
    <t>S. Renit, A Arockia Julias, Velamurali</t>
  </si>
  <si>
    <t>Strategies For Slow Learners: Acquisition Of Oral Skills In L2</t>
  </si>
  <si>
    <t>Thematics Journal of English Language Teaching</t>
  </si>
  <si>
    <t>12-14</t>
  </si>
  <si>
    <t>Super (A,D)-Edge Antimagic Total Labeling Of Fan Graph And Special Classes Of Star Graphs</t>
  </si>
  <si>
    <t>P. Roushini Leely Pushpam And A. Saibulla</t>
  </si>
  <si>
    <t>Syntax And Semantics Interface</t>
  </si>
  <si>
    <t>Trust Based Authentication Key Distribution System For Mobile Ad Hoc Network</t>
  </si>
  <si>
    <t>Trust Evaluation Model For Mobile Ad Hoc Network</t>
  </si>
  <si>
    <t>National Journal of System and Information Technology</t>
  </si>
  <si>
    <t>190-195</t>
  </si>
  <si>
    <t>Using Blogs For Teaching Technical English-A Study</t>
  </si>
  <si>
    <t>E-Journal Journal of Technology for ELT</t>
  </si>
  <si>
    <t>01-06</t>
  </si>
  <si>
    <t>Web 2.0 Based Classification Of Extremist Videos In Online Video Sharing Sites Based On Svm And Content Based Video Retrieval</t>
  </si>
  <si>
    <t>CIIT International Journal of automation and autonomous system</t>
  </si>
  <si>
    <t>Ms.R.Priyadarshini,Mr.Nawaz Ahmed, Ms.Panimozhi Paaavai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</si>
</sst>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-0.24993999302387238"/>
      </left>
      <right style="thin">
        <color theme="9" tint="-0.24993999302387238"/>
      </right>
      <top/>
      <bottom style="thin">
        <color theme="9" tint="-0.24993999302387238"/>
      </bottom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/>
      <right style="thin">
        <color theme="9" tint="-0.24993999302387238"/>
      </right>
      <top/>
      <bottom style="thin">
        <color theme="9" tint="-0.24993999302387238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/>
      <bottom style="thin"/>
    </border>
    <border>
      <left/>
      <right/>
      <top/>
      <bottom style="thin">
        <color theme="9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1" fontId="19" fillId="0" borderId="10" xfId="0" applyNumberFormat="1" applyFont="1" applyBorder="1" applyAlignment="1">
      <alignment horizontal="center" vertical="top"/>
    </xf>
    <xf numFmtId="1" fontId="19" fillId="0" borderId="11" xfId="0" applyNumberFormat="1" applyFont="1" applyBorder="1" applyAlignment="1">
      <alignment horizontal="left" vertical="top"/>
    </xf>
    <xf numFmtId="0" fontId="19" fillId="0" borderId="12" xfId="0" applyFont="1" applyBorder="1" applyAlignment="1">
      <alignment horizontal="left" vertical="top" wrapText="1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>
      <alignment horizontal="left" vertical="top"/>
    </xf>
    <xf numFmtId="0" fontId="19" fillId="0" borderId="11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top"/>
    </xf>
    <xf numFmtId="0" fontId="19" fillId="0" borderId="14" xfId="0" applyNumberFormat="1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1" fontId="19" fillId="0" borderId="11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center" vertical="top"/>
    </xf>
    <xf numFmtId="1" fontId="19" fillId="0" borderId="11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1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164" fontId="0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horizontal="left"/>
    </xf>
    <xf numFmtId="1" fontId="43" fillId="34" borderId="0" xfId="0" applyNumberFormat="1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textRotation="90" wrapText="1"/>
    </xf>
    <xf numFmtId="0" fontId="44" fillId="35" borderId="16" xfId="0" applyFont="1" applyFill="1" applyBorder="1" applyAlignment="1">
      <alignment horizontal="center" textRotation="90" wrapText="1"/>
    </xf>
    <xf numFmtId="164" fontId="45" fillId="35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5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52"/>
        </patternFill>
      </fill>
    </dxf>
    <dxf>
      <fill>
        <gradientFill degree="90">
          <stop position="0">
            <color rgb="FFFF9B00"/>
          </stop>
          <stop position="1">
            <color theme="0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1" tint="0.49803000688552856"/>
          </stop>
        </gradient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1.00390625" defaultRowHeight="36" customHeight="1"/>
  <cols>
    <col min="1" max="1" width="7.125" style="18" customWidth="1"/>
    <col min="2" max="2" width="9.625" style="19" customWidth="1"/>
    <col min="3" max="5" width="14.375" style="18" customWidth="1"/>
    <col min="6" max="6" width="60.00390625" style="19" customWidth="1"/>
    <col min="7" max="7" width="48.00390625" style="19" customWidth="1"/>
    <col min="8" max="14" width="6.625" style="20" customWidth="1"/>
    <col min="15" max="15" width="18.50390625" style="19" customWidth="1"/>
    <col min="16" max="16" width="12.00390625" style="19" customWidth="1"/>
    <col min="17" max="17" width="33.875" style="19" customWidth="1"/>
    <col min="18" max="19" width="11.00390625" style="21" customWidth="1"/>
    <col min="20" max="21" width="10.625" style="22" customWidth="1"/>
    <col min="22" max="22" width="15.50390625" style="23" customWidth="1"/>
    <col min="23" max="23" width="17.125" style="23" customWidth="1"/>
    <col min="24" max="16384" width="11.00390625" style="1" customWidth="1"/>
  </cols>
  <sheetData>
    <row r="1" spans="1:23" ht="72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6" t="s">
        <v>5</v>
      </c>
      <c r="G1" s="26" t="s">
        <v>639</v>
      </c>
      <c r="H1" s="27" t="s">
        <v>14</v>
      </c>
      <c r="I1" s="27" t="s">
        <v>15</v>
      </c>
      <c r="J1" s="27" t="s">
        <v>16</v>
      </c>
      <c r="K1" s="27" t="s">
        <v>17</v>
      </c>
      <c r="L1" s="27" t="s">
        <v>18</v>
      </c>
      <c r="M1" s="27" t="s">
        <v>19</v>
      </c>
      <c r="N1" s="28" t="s">
        <v>20</v>
      </c>
      <c r="O1" s="25" t="s">
        <v>6</v>
      </c>
      <c r="P1" s="29" t="s">
        <v>15</v>
      </c>
      <c r="Q1" s="25" t="s">
        <v>7</v>
      </c>
      <c r="R1" s="29" t="s">
        <v>8</v>
      </c>
      <c r="S1" s="29" t="s">
        <v>9</v>
      </c>
      <c r="T1" s="25" t="s">
        <v>10</v>
      </c>
      <c r="U1" s="25" t="s">
        <v>11</v>
      </c>
      <c r="V1" s="25" t="s">
        <v>12</v>
      </c>
      <c r="W1" s="25" t="s">
        <v>13</v>
      </c>
    </row>
    <row r="2" spans="1:23" ht="36" customHeight="1">
      <c r="A2" s="2">
        <v>1</v>
      </c>
      <c r="B2" s="4">
        <v>2011</v>
      </c>
      <c r="C2" s="3" t="s">
        <v>25</v>
      </c>
      <c r="D2" s="6" t="s">
        <v>640</v>
      </c>
      <c r="E2" s="6" t="s">
        <v>26</v>
      </c>
      <c r="F2" s="7" t="s">
        <v>714</v>
      </c>
      <c r="G2" s="10" t="s">
        <v>715</v>
      </c>
      <c r="H2" s="8"/>
      <c r="I2" s="8">
        <v>1</v>
      </c>
      <c r="J2" s="8">
        <v>1</v>
      </c>
      <c r="K2" s="8">
        <v>1</v>
      </c>
      <c r="L2" s="8"/>
      <c r="M2" s="8">
        <v>1</v>
      </c>
      <c r="N2" s="9"/>
      <c r="O2" s="10" t="s">
        <v>716</v>
      </c>
      <c r="P2" s="11">
        <v>5</v>
      </c>
      <c r="Q2" s="4" t="s">
        <v>49</v>
      </c>
      <c r="R2" s="12">
        <v>0.306</v>
      </c>
      <c r="S2" s="12"/>
      <c r="T2" s="13">
        <v>6</v>
      </c>
      <c r="U2" s="13">
        <v>8</v>
      </c>
      <c r="V2" s="13" t="s">
        <v>717</v>
      </c>
      <c r="W2" s="13" t="s">
        <v>718</v>
      </c>
    </row>
    <row r="3" spans="1:23" ht="36" customHeight="1">
      <c r="A3" s="16">
        <v>2</v>
      </c>
      <c r="B3" s="4">
        <v>2011</v>
      </c>
      <c r="C3" s="5" t="s">
        <v>25</v>
      </c>
      <c r="D3" s="5" t="s">
        <v>640</v>
      </c>
      <c r="E3" s="6" t="s">
        <v>26</v>
      </c>
      <c r="F3" s="7" t="s">
        <v>719</v>
      </c>
      <c r="G3" s="10" t="s">
        <v>720</v>
      </c>
      <c r="H3" s="8">
        <v>1</v>
      </c>
      <c r="I3" s="8">
        <v>1</v>
      </c>
      <c r="J3" s="8">
        <v>1</v>
      </c>
      <c r="K3" s="8"/>
      <c r="L3" s="8"/>
      <c r="M3" s="8">
        <v>1</v>
      </c>
      <c r="N3" s="9"/>
      <c r="O3" s="10" t="s">
        <v>721</v>
      </c>
      <c r="P3" s="11">
        <v>4</v>
      </c>
      <c r="Q3" s="4" t="s">
        <v>28</v>
      </c>
      <c r="R3" s="12">
        <v>0.418</v>
      </c>
      <c r="S3" s="12">
        <v>0.778</v>
      </c>
      <c r="T3" s="13">
        <v>6</v>
      </c>
      <c r="U3" s="13">
        <v>4</v>
      </c>
      <c r="V3" s="13" t="s">
        <v>33</v>
      </c>
      <c r="W3" s="13" t="s">
        <v>722</v>
      </c>
    </row>
    <row r="4" spans="1:23" ht="36" customHeight="1">
      <c r="A4" s="2">
        <v>3</v>
      </c>
      <c r="B4" s="4">
        <v>2011</v>
      </c>
      <c r="C4" s="6" t="s">
        <v>25</v>
      </c>
      <c r="D4" s="5" t="s">
        <v>640</v>
      </c>
      <c r="E4" s="6" t="s">
        <v>26</v>
      </c>
      <c r="F4" s="7" t="s">
        <v>723</v>
      </c>
      <c r="G4" s="10" t="s">
        <v>724</v>
      </c>
      <c r="H4" s="8">
        <v>1</v>
      </c>
      <c r="I4" s="8">
        <v>1</v>
      </c>
      <c r="J4" s="8">
        <v>1</v>
      </c>
      <c r="K4" s="8"/>
      <c r="L4" s="8"/>
      <c r="M4" s="8">
        <v>1</v>
      </c>
      <c r="N4" s="9"/>
      <c r="O4" s="10" t="s">
        <v>725</v>
      </c>
      <c r="P4" s="11"/>
      <c r="Q4" s="4" t="s">
        <v>40</v>
      </c>
      <c r="R4" s="12">
        <v>2.079</v>
      </c>
      <c r="S4" s="12"/>
      <c r="T4" s="13">
        <v>11</v>
      </c>
      <c r="U4" s="13">
        <v>2</v>
      </c>
      <c r="V4" s="13" t="s">
        <v>726</v>
      </c>
      <c r="W4" s="13" t="s">
        <v>727</v>
      </c>
    </row>
    <row r="5" spans="1:23" ht="36" customHeight="1">
      <c r="A5" s="2">
        <v>4</v>
      </c>
      <c r="B5" s="4">
        <v>2011</v>
      </c>
      <c r="C5" s="3" t="s">
        <v>25</v>
      </c>
      <c r="D5" s="5" t="s">
        <v>640</v>
      </c>
      <c r="E5" s="6" t="s">
        <v>26</v>
      </c>
      <c r="F5" s="7" t="s">
        <v>728</v>
      </c>
      <c r="G5" s="10" t="s">
        <v>729</v>
      </c>
      <c r="H5" s="8">
        <v>1</v>
      </c>
      <c r="I5" s="8">
        <v>1</v>
      </c>
      <c r="J5" s="8">
        <v>1</v>
      </c>
      <c r="K5" s="8"/>
      <c r="L5" s="8"/>
      <c r="M5" s="8">
        <v>1</v>
      </c>
      <c r="N5" s="9"/>
      <c r="O5" s="10" t="s">
        <v>730</v>
      </c>
      <c r="P5" s="11">
        <v>0</v>
      </c>
      <c r="Q5" s="4" t="s">
        <v>49</v>
      </c>
      <c r="R5" s="12"/>
      <c r="S5" s="12">
        <v>1.017</v>
      </c>
      <c r="T5" s="13">
        <v>21</v>
      </c>
      <c r="U5" s="13">
        <v>7</v>
      </c>
      <c r="V5" s="13" t="s">
        <v>731</v>
      </c>
      <c r="W5" s="13" t="s">
        <v>732</v>
      </c>
    </row>
    <row r="6" spans="1:23" ht="36" customHeight="1">
      <c r="A6" s="16">
        <v>5</v>
      </c>
      <c r="B6" s="4">
        <v>2011</v>
      </c>
      <c r="C6" s="6" t="s">
        <v>25</v>
      </c>
      <c r="D6" s="6" t="s">
        <v>640</v>
      </c>
      <c r="E6" s="6" t="s">
        <v>26</v>
      </c>
      <c r="F6" s="7" t="s">
        <v>733</v>
      </c>
      <c r="G6" s="10" t="s">
        <v>659</v>
      </c>
      <c r="H6" s="8">
        <v>1</v>
      </c>
      <c r="I6" s="8">
        <v>1</v>
      </c>
      <c r="J6" s="8">
        <v>1</v>
      </c>
      <c r="K6" s="8"/>
      <c r="L6" s="8"/>
      <c r="M6" s="8">
        <v>1</v>
      </c>
      <c r="N6" s="9"/>
      <c r="O6" s="10" t="s">
        <v>734</v>
      </c>
      <c r="P6" s="11"/>
      <c r="Q6" s="4" t="s">
        <v>49</v>
      </c>
      <c r="R6" s="12">
        <v>0.756</v>
      </c>
      <c r="S6" s="12">
        <v>2.129</v>
      </c>
      <c r="T6" s="13">
        <v>129</v>
      </c>
      <c r="U6" s="13" t="s">
        <v>735</v>
      </c>
      <c r="V6" s="15" t="s">
        <v>655</v>
      </c>
      <c r="W6" s="13" t="s">
        <v>660</v>
      </c>
    </row>
    <row r="7" spans="1:23" ht="36" customHeight="1">
      <c r="A7" s="2">
        <v>6</v>
      </c>
      <c r="B7" s="4">
        <v>2011</v>
      </c>
      <c r="C7" s="6" t="s">
        <v>25</v>
      </c>
      <c r="D7" s="6" t="s">
        <v>640</v>
      </c>
      <c r="E7" s="6" t="s">
        <v>26</v>
      </c>
      <c r="F7" s="7" t="s">
        <v>736</v>
      </c>
      <c r="G7" s="10" t="s">
        <v>675</v>
      </c>
      <c r="H7" s="8">
        <v>1</v>
      </c>
      <c r="I7" s="8">
        <v>1</v>
      </c>
      <c r="J7" s="8">
        <v>1</v>
      </c>
      <c r="K7" s="8"/>
      <c r="L7" s="8"/>
      <c r="M7" s="8">
        <v>1</v>
      </c>
      <c r="N7" s="9"/>
      <c r="O7" s="10" t="s">
        <v>737</v>
      </c>
      <c r="P7" s="11">
        <v>11</v>
      </c>
      <c r="Q7" s="4" t="s">
        <v>49</v>
      </c>
      <c r="R7" s="12">
        <v>0.659</v>
      </c>
      <c r="S7" s="12">
        <v>1.968</v>
      </c>
      <c r="T7" s="13">
        <v>46</v>
      </c>
      <c r="U7" s="13">
        <v>5</v>
      </c>
      <c r="V7" s="13" t="s">
        <v>738</v>
      </c>
      <c r="W7" s="13" t="s">
        <v>739</v>
      </c>
    </row>
    <row r="8" spans="1:23" ht="36" customHeight="1">
      <c r="A8" s="2">
        <v>7</v>
      </c>
      <c r="B8" s="4">
        <v>2011</v>
      </c>
      <c r="C8" s="3" t="s">
        <v>25</v>
      </c>
      <c r="D8" s="5" t="s">
        <v>640</v>
      </c>
      <c r="E8" s="6" t="s">
        <v>26</v>
      </c>
      <c r="F8" s="7" t="s">
        <v>740</v>
      </c>
      <c r="G8" s="10" t="s">
        <v>729</v>
      </c>
      <c r="H8" s="8">
        <v>1</v>
      </c>
      <c r="I8" s="8">
        <v>1</v>
      </c>
      <c r="J8" s="8">
        <v>1</v>
      </c>
      <c r="K8" s="8"/>
      <c r="L8" s="8"/>
      <c r="M8" s="8">
        <v>1</v>
      </c>
      <c r="N8" s="9"/>
      <c r="O8" s="10" t="s">
        <v>741</v>
      </c>
      <c r="P8" s="11">
        <v>6</v>
      </c>
      <c r="Q8" s="4" t="s">
        <v>49</v>
      </c>
      <c r="R8" s="12"/>
      <c r="S8" s="12">
        <v>1.017</v>
      </c>
      <c r="T8" s="13">
        <v>21</v>
      </c>
      <c r="U8" s="13">
        <v>3</v>
      </c>
      <c r="V8" s="13" t="s">
        <v>742</v>
      </c>
      <c r="W8" s="13" t="s">
        <v>732</v>
      </c>
    </row>
    <row r="9" spans="1:23" ht="36" customHeight="1">
      <c r="A9" s="16">
        <v>8</v>
      </c>
      <c r="B9" s="4">
        <v>2011</v>
      </c>
      <c r="C9" s="5" t="s">
        <v>25</v>
      </c>
      <c r="D9" s="5" t="s">
        <v>640</v>
      </c>
      <c r="E9" s="6" t="s">
        <v>26</v>
      </c>
      <c r="F9" s="7" t="s">
        <v>743</v>
      </c>
      <c r="G9" s="10" t="s">
        <v>744</v>
      </c>
      <c r="H9" s="8">
        <v>1</v>
      </c>
      <c r="I9" s="8">
        <v>1</v>
      </c>
      <c r="J9" s="8">
        <v>1</v>
      </c>
      <c r="K9" s="8"/>
      <c r="L9" s="8"/>
      <c r="M9" s="8">
        <v>1</v>
      </c>
      <c r="N9" s="9"/>
      <c r="O9" s="10" t="s">
        <v>745</v>
      </c>
      <c r="P9" s="11">
        <v>1</v>
      </c>
      <c r="Q9" s="4" t="s">
        <v>36</v>
      </c>
      <c r="R9" s="12">
        <v>0.536</v>
      </c>
      <c r="S9" s="12">
        <v>1.265</v>
      </c>
      <c r="T9" s="13">
        <v>69</v>
      </c>
      <c r="U9" s="13">
        <v>4</v>
      </c>
      <c r="V9" s="13" t="s">
        <v>746</v>
      </c>
      <c r="W9" s="13" t="s">
        <v>747</v>
      </c>
    </row>
    <row r="10" spans="1:23" ht="36" customHeight="1">
      <c r="A10" s="2">
        <v>9</v>
      </c>
      <c r="B10" s="4">
        <v>2011</v>
      </c>
      <c r="C10" s="5" t="s">
        <v>25</v>
      </c>
      <c r="D10" s="5" t="s">
        <v>640</v>
      </c>
      <c r="E10" s="6" t="s">
        <v>26</v>
      </c>
      <c r="F10" s="7" t="s">
        <v>748</v>
      </c>
      <c r="G10" s="10" t="s">
        <v>663</v>
      </c>
      <c r="H10" s="8">
        <v>1</v>
      </c>
      <c r="I10" s="8">
        <v>1</v>
      </c>
      <c r="J10" s="8">
        <v>1</v>
      </c>
      <c r="K10" s="8"/>
      <c r="L10" s="8"/>
      <c r="M10" s="8">
        <v>1</v>
      </c>
      <c r="N10" s="9"/>
      <c r="O10" s="10" t="s">
        <v>749</v>
      </c>
      <c r="P10" s="11">
        <v>12</v>
      </c>
      <c r="Q10" s="4" t="s">
        <v>27</v>
      </c>
      <c r="R10" s="12">
        <v>0.588</v>
      </c>
      <c r="S10" s="12">
        <v>1.897</v>
      </c>
      <c r="T10" s="13">
        <v>18</v>
      </c>
      <c r="U10" s="13">
        <v>6</v>
      </c>
      <c r="V10" s="13" t="s">
        <v>750</v>
      </c>
      <c r="W10" s="13" t="s">
        <v>664</v>
      </c>
    </row>
    <row r="11" spans="1:23" ht="36" customHeight="1">
      <c r="A11" s="2">
        <v>10</v>
      </c>
      <c r="B11" s="4">
        <v>2011</v>
      </c>
      <c r="C11" s="3" t="s">
        <v>25</v>
      </c>
      <c r="D11" s="5" t="s">
        <v>640</v>
      </c>
      <c r="E11" s="6" t="s">
        <v>26</v>
      </c>
      <c r="F11" s="7" t="s">
        <v>751</v>
      </c>
      <c r="G11" s="10" t="s">
        <v>752</v>
      </c>
      <c r="H11" s="8">
        <v>1</v>
      </c>
      <c r="I11" s="8">
        <v>1</v>
      </c>
      <c r="J11" s="8">
        <v>1</v>
      </c>
      <c r="K11" s="8"/>
      <c r="L11" s="8"/>
      <c r="M11" s="8">
        <v>1</v>
      </c>
      <c r="N11" s="9"/>
      <c r="O11" s="10" t="s">
        <v>753</v>
      </c>
      <c r="P11" s="11">
        <v>1</v>
      </c>
      <c r="Q11" s="4" t="s">
        <v>32</v>
      </c>
      <c r="R11" s="12">
        <v>0.266</v>
      </c>
      <c r="S11" s="12">
        <v>0.5</v>
      </c>
      <c r="T11" s="13">
        <v>24</v>
      </c>
      <c r="U11" s="17">
        <v>4</v>
      </c>
      <c r="V11" s="13" t="s">
        <v>754</v>
      </c>
      <c r="W11" s="13" t="s">
        <v>685</v>
      </c>
    </row>
    <row r="12" spans="1:23" ht="36" customHeight="1">
      <c r="A12" s="16">
        <v>11</v>
      </c>
      <c r="B12" s="4">
        <v>2011</v>
      </c>
      <c r="C12" s="6" t="s">
        <v>25</v>
      </c>
      <c r="D12" s="6" t="s">
        <v>640</v>
      </c>
      <c r="E12" s="6" t="s">
        <v>26</v>
      </c>
      <c r="F12" s="7" t="s">
        <v>755</v>
      </c>
      <c r="G12" s="10" t="s">
        <v>756</v>
      </c>
      <c r="H12" s="8">
        <v>1</v>
      </c>
      <c r="I12" s="8">
        <v>1</v>
      </c>
      <c r="J12" s="8">
        <v>1</v>
      </c>
      <c r="K12" s="8"/>
      <c r="L12" s="8"/>
      <c r="M12" s="8">
        <v>1</v>
      </c>
      <c r="N12" s="9"/>
      <c r="O12" s="10" t="s">
        <v>757</v>
      </c>
      <c r="P12" s="11">
        <v>7</v>
      </c>
      <c r="Q12" s="4" t="s">
        <v>27</v>
      </c>
      <c r="R12" s="12">
        <v>0.575</v>
      </c>
      <c r="S12" s="12">
        <v>1.966</v>
      </c>
      <c r="T12" s="13">
        <v>346</v>
      </c>
      <c r="U12" s="13">
        <v>13</v>
      </c>
      <c r="V12" s="13" t="s">
        <v>758</v>
      </c>
      <c r="W12" s="13" t="s">
        <v>759</v>
      </c>
    </row>
    <row r="13" spans="1:23" ht="36" customHeight="1">
      <c r="A13" s="2">
        <v>12</v>
      </c>
      <c r="B13" s="4">
        <v>2011</v>
      </c>
      <c r="C13" s="6" t="s">
        <v>25</v>
      </c>
      <c r="D13" s="6" t="s">
        <v>640</v>
      </c>
      <c r="E13" s="6" t="s">
        <v>26</v>
      </c>
      <c r="F13" s="7" t="s">
        <v>760</v>
      </c>
      <c r="G13" s="10" t="s">
        <v>643</v>
      </c>
      <c r="H13" s="8">
        <v>1</v>
      </c>
      <c r="I13" s="8">
        <v>1</v>
      </c>
      <c r="J13" s="8">
        <v>1</v>
      </c>
      <c r="K13" s="8"/>
      <c r="L13" s="8"/>
      <c r="M13" s="8">
        <v>1</v>
      </c>
      <c r="N13" s="9"/>
      <c r="O13" s="10" t="s">
        <v>761</v>
      </c>
      <c r="P13" s="11">
        <v>6</v>
      </c>
      <c r="Q13" s="4" t="s">
        <v>49</v>
      </c>
      <c r="R13" s="12">
        <v>0.721</v>
      </c>
      <c r="S13" s="12">
        <v>2.026</v>
      </c>
      <c r="T13" s="13">
        <v>11</v>
      </c>
      <c r="U13" s="13">
        <v>3</v>
      </c>
      <c r="V13" s="13" t="s">
        <v>762</v>
      </c>
      <c r="W13" s="13" t="s">
        <v>644</v>
      </c>
    </row>
    <row r="14" spans="1:23" ht="36" customHeight="1">
      <c r="A14" s="2">
        <v>13</v>
      </c>
      <c r="B14" s="4">
        <v>2011</v>
      </c>
      <c r="C14" s="3" t="s">
        <v>25</v>
      </c>
      <c r="D14" s="5" t="s">
        <v>640</v>
      </c>
      <c r="E14" s="6" t="s">
        <v>26</v>
      </c>
      <c r="F14" s="7" t="s">
        <v>763</v>
      </c>
      <c r="G14" s="10" t="s">
        <v>729</v>
      </c>
      <c r="H14" s="8">
        <v>1</v>
      </c>
      <c r="I14" s="8">
        <v>1</v>
      </c>
      <c r="J14" s="8">
        <v>1</v>
      </c>
      <c r="K14" s="8"/>
      <c r="L14" s="8"/>
      <c r="M14" s="8">
        <v>1</v>
      </c>
      <c r="N14" s="9"/>
      <c r="O14" s="10" t="s">
        <v>764</v>
      </c>
      <c r="P14" s="11">
        <v>1</v>
      </c>
      <c r="Q14" s="4" t="s">
        <v>49</v>
      </c>
      <c r="R14" s="12"/>
      <c r="S14" s="12">
        <v>1.017</v>
      </c>
      <c r="T14" s="13">
        <v>21</v>
      </c>
      <c r="U14" s="13">
        <v>1</v>
      </c>
      <c r="V14" s="13" t="s">
        <v>765</v>
      </c>
      <c r="W14" s="13" t="s">
        <v>732</v>
      </c>
    </row>
    <row r="15" spans="1:23" ht="36" customHeight="1">
      <c r="A15" s="16">
        <v>14</v>
      </c>
      <c r="B15" s="4">
        <v>2011</v>
      </c>
      <c r="C15" s="6" t="s">
        <v>25</v>
      </c>
      <c r="D15" s="6" t="s">
        <v>640</v>
      </c>
      <c r="E15" s="6" t="s">
        <v>26</v>
      </c>
      <c r="F15" s="7" t="s">
        <v>766</v>
      </c>
      <c r="G15" s="10" t="s">
        <v>659</v>
      </c>
      <c r="H15" s="8">
        <v>1</v>
      </c>
      <c r="I15" s="8">
        <v>1</v>
      </c>
      <c r="J15" s="8">
        <v>1</v>
      </c>
      <c r="K15" s="8"/>
      <c r="L15" s="8"/>
      <c r="M15" s="8">
        <v>1</v>
      </c>
      <c r="N15" s="9"/>
      <c r="O15" s="10" t="s">
        <v>767</v>
      </c>
      <c r="P15" s="11">
        <v>10</v>
      </c>
      <c r="Q15" s="4" t="s">
        <v>49</v>
      </c>
      <c r="R15" s="12">
        <v>0.756</v>
      </c>
      <c r="S15" s="12">
        <v>2.129</v>
      </c>
      <c r="T15" s="13">
        <v>129</v>
      </c>
      <c r="U15" s="13" t="s">
        <v>768</v>
      </c>
      <c r="V15" s="13" t="s">
        <v>769</v>
      </c>
      <c r="W15" s="13" t="s">
        <v>660</v>
      </c>
    </row>
    <row r="16" spans="1:23" ht="36" customHeight="1">
      <c r="A16" s="2">
        <v>15</v>
      </c>
      <c r="B16" s="4">
        <v>2011</v>
      </c>
      <c r="C16" s="5" t="s">
        <v>25</v>
      </c>
      <c r="D16" s="5" t="s">
        <v>640</v>
      </c>
      <c r="E16" s="6" t="s">
        <v>26</v>
      </c>
      <c r="F16" s="7" t="s">
        <v>770</v>
      </c>
      <c r="G16" s="10" t="s">
        <v>771</v>
      </c>
      <c r="H16" s="8"/>
      <c r="I16" s="8">
        <v>1</v>
      </c>
      <c r="J16" s="8">
        <v>1</v>
      </c>
      <c r="K16" s="8"/>
      <c r="L16" s="8"/>
      <c r="M16" s="8">
        <v>1</v>
      </c>
      <c r="N16" s="9"/>
      <c r="O16" s="10" t="s">
        <v>772</v>
      </c>
      <c r="P16" s="11">
        <v>5</v>
      </c>
      <c r="Q16" s="4" t="s">
        <v>32</v>
      </c>
      <c r="R16" s="12">
        <v>0.501</v>
      </c>
      <c r="S16" s="12">
        <v>0.517</v>
      </c>
      <c r="T16" s="13">
        <v>21</v>
      </c>
      <c r="U16" s="13">
        <v>5</v>
      </c>
      <c r="V16" s="13" t="s">
        <v>773</v>
      </c>
      <c r="W16" s="13" t="s">
        <v>774</v>
      </c>
    </row>
    <row r="17" spans="1:23" ht="36" customHeight="1">
      <c r="A17" s="2">
        <v>16</v>
      </c>
      <c r="B17" s="4">
        <v>2011</v>
      </c>
      <c r="C17" s="3" t="s">
        <v>25</v>
      </c>
      <c r="D17" s="5" t="s">
        <v>640</v>
      </c>
      <c r="E17" s="6" t="s">
        <v>26</v>
      </c>
      <c r="F17" s="7" t="s">
        <v>775</v>
      </c>
      <c r="G17" s="10" t="s">
        <v>645</v>
      </c>
      <c r="H17" s="8"/>
      <c r="I17" s="8">
        <v>1</v>
      </c>
      <c r="J17" s="8">
        <v>1</v>
      </c>
      <c r="K17" s="8"/>
      <c r="L17" s="8"/>
      <c r="M17" s="8">
        <v>1</v>
      </c>
      <c r="N17" s="9"/>
      <c r="O17" s="10" t="s">
        <v>776</v>
      </c>
      <c r="P17" s="11">
        <v>29</v>
      </c>
      <c r="Q17" s="4" t="s">
        <v>36</v>
      </c>
      <c r="R17" s="12">
        <v>1.539</v>
      </c>
      <c r="S17" s="12"/>
      <c r="T17" s="13">
        <v>33</v>
      </c>
      <c r="U17" s="13">
        <v>5</v>
      </c>
      <c r="V17" s="13" t="s">
        <v>777</v>
      </c>
      <c r="W17" s="13" t="s">
        <v>646</v>
      </c>
    </row>
    <row r="18" spans="1:23" ht="36" customHeight="1">
      <c r="A18" s="16">
        <v>17</v>
      </c>
      <c r="B18" s="4">
        <v>2011</v>
      </c>
      <c r="C18" s="6" t="s">
        <v>25</v>
      </c>
      <c r="D18" s="5" t="s">
        <v>640</v>
      </c>
      <c r="E18" s="6" t="s">
        <v>26</v>
      </c>
      <c r="F18" s="7" t="s">
        <v>778</v>
      </c>
      <c r="G18" s="10" t="s">
        <v>711</v>
      </c>
      <c r="H18" s="8">
        <v>1</v>
      </c>
      <c r="I18" s="8">
        <v>1</v>
      </c>
      <c r="J18" s="8"/>
      <c r="K18" s="8"/>
      <c r="L18" s="8">
        <v>1</v>
      </c>
      <c r="M18" s="8">
        <v>1</v>
      </c>
      <c r="N18" s="9"/>
      <c r="O18" s="10" t="s">
        <v>668</v>
      </c>
      <c r="P18" s="11">
        <v>1</v>
      </c>
      <c r="Q18" s="4" t="s">
        <v>37</v>
      </c>
      <c r="R18" s="12">
        <v>0.118</v>
      </c>
      <c r="S18" s="12"/>
      <c r="T18" s="13">
        <v>9</v>
      </c>
      <c r="U18" s="13">
        <v>3</v>
      </c>
      <c r="V18" s="13" t="s">
        <v>779</v>
      </c>
      <c r="W18" s="13" t="s">
        <v>780</v>
      </c>
    </row>
    <row r="19" spans="1:23" ht="36" customHeight="1">
      <c r="A19" s="2">
        <v>18</v>
      </c>
      <c r="B19" s="4">
        <v>2011</v>
      </c>
      <c r="C19" s="6" t="s">
        <v>25</v>
      </c>
      <c r="D19" s="5" t="s">
        <v>640</v>
      </c>
      <c r="E19" s="6" t="s">
        <v>26</v>
      </c>
      <c r="F19" s="7" t="s">
        <v>781</v>
      </c>
      <c r="G19" s="10" t="s">
        <v>661</v>
      </c>
      <c r="H19" s="8">
        <v>1</v>
      </c>
      <c r="I19" s="8">
        <v>1</v>
      </c>
      <c r="J19" s="8"/>
      <c r="K19" s="8"/>
      <c r="L19" s="8"/>
      <c r="M19" s="8">
        <v>1</v>
      </c>
      <c r="N19" s="9"/>
      <c r="O19" s="10" t="s">
        <v>693</v>
      </c>
      <c r="P19" s="11">
        <v>1</v>
      </c>
      <c r="Q19" s="4" t="s">
        <v>30</v>
      </c>
      <c r="R19" s="12">
        <v>0.133</v>
      </c>
      <c r="S19" s="12"/>
      <c r="T19" s="13">
        <v>5</v>
      </c>
      <c r="U19" s="13">
        <v>4</v>
      </c>
      <c r="V19" s="15" t="s">
        <v>782</v>
      </c>
      <c r="W19" s="13" t="s">
        <v>783</v>
      </c>
    </row>
    <row r="20" spans="1:23" ht="36" customHeight="1">
      <c r="A20" s="2">
        <v>19</v>
      </c>
      <c r="B20" s="4">
        <v>2011</v>
      </c>
      <c r="C20" s="3" t="s">
        <v>25</v>
      </c>
      <c r="D20" s="6" t="s">
        <v>640</v>
      </c>
      <c r="E20" s="6" t="s">
        <v>26</v>
      </c>
      <c r="F20" s="7" t="s">
        <v>784</v>
      </c>
      <c r="G20" s="10" t="s">
        <v>785</v>
      </c>
      <c r="H20" s="8">
        <v>1</v>
      </c>
      <c r="I20" s="8">
        <v>1</v>
      </c>
      <c r="J20" s="8"/>
      <c r="K20" s="8"/>
      <c r="L20" s="8"/>
      <c r="M20" s="8">
        <v>1</v>
      </c>
      <c r="N20" s="9"/>
      <c r="O20" s="10" t="s">
        <v>669</v>
      </c>
      <c r="P20" s="11">
        <v>2</v>
      </c>
      <c r="Q20" s="4" t="s">
        <v>29</v>
      </c>
      <c r="R20" s="12">
        <v>0.155</v>
      </c>
      <c r="S20" s="12"/>
      <c r="T20" s="13">
        <v>8</v>
      </c>
      <c r="U20" s="13">
        <v>6</v>
      </c>
      <c r="V20" s="13" t="s">
        <v>786</v>
      </c>
      <c r="W20" s="13" t="s">
        <v>787</v>
      </c>
    </row>
    <row r="21" spans="1:23" ht="36" customHeight="1">
      <c r="A21" s="16">
        <v>20</v>
      </c>
      <c r="B21" s="4">
        <v>2011</v>
      </c>
      <c r="C21" s="6" t="s">
        <v>25</v>
      </c>
      <c r="D21" s="6" t="s">
        <v>640</v>
      </c>
      <c r="E21" s="6" t="s">
        <v>26</v>
      </c>
      <c r="F21" s="7" t="s">
        <v>788</v>
      </c>
      <c r="G21" s="10" t="s">
        <v>789</v>
      </c>
      <c r="H21" s="8">
        <v>1</v>
      </c>
      <c r="I21" s="8">
        <v>1</v>
      </c>
      <c r="J21" s="8"/>
      <c r="K21" s="8"/>
      <c r="L21" s="8"/>
      <c r="M21" s="8">
        <v>1</v>
      </c>
      <c r="N21" s="9"/>
      <c r="O21" s="10" t="s">
        <v>691</v>
      </c>
      <c r="P21" s="11">
        <v>0</v>
      </c>
      <c r="Q21" s="4" t="s">
        <v>30</v>
      </c>
      <c r="R21" s="12">
        <v>0.841</v>
      </c>
      <c r="S21" s="12">
        <v>0.331</v>
      </c>
      <c r="T21" s="13">
        <v>27</v>
      </c>
      <c r="U21" s="13">
        <v>4</v>
      </c>
      <c r="V21" s="13" t="s">
        <v>790</v>
      </c>
      <c r="W21" s="13" t="s">
        <v>791</v>
      </c>
    </row>
    <row r="22" spans="1:23" ht="36" customHeight="1">
      <c r="A22" s="2">
        <v>21</v>
      </c>
      <c r="B22" s="4">
        <v>2011</v>
      </c>
      <c r="C22" s="3" t="s">
        <v>25</v>
      </c>
      <c r="D22" s="5" t="s">
        <v>640</v>
      </c>
      <c r="E22" s="6" t="s">
        <v>26</v>
      </c>
      <c r="F22" s="7" t="s">
        <v>792</v>
      </c>
      <c r="G22" s="10" t="s">
        <v>793</v>
      </c>
      <c r="H22" s="8">
        <v>1</v>
      </c>
      <c r="I22" s="8">
        <v>1</v>
      </c>
      <c r="J22" s="8"/>
      <c r="K22" s="8"/>
      <c r="L22" s="8"/>
      <c r="M22" s="8">
        <v>1</v>
      </c>
      <c r="N22" s="9"/>
      <c r="O22" s="10" t="s">
        <v>794</v>
      </c>
      <c r="P22" s="11"/>
      <c r="Q22" s="4" t="s">
        <v>27</v>
      </c>
      <c r="R22" s="12">
        <v>0.354</v>
      </c>
      <c r="S22" s="12"/>
      <c r="T22" s="13">
        <v>4</v>
      </c>
      <c r="U22" s="13">
        <v>2</v>
      </c>
      <c r="V22" s="13" t="s">
        <v>795</v>
      </c>
      <c r="W22" s="13" t="s">
        <v>796</v>
      </c>
    </row>
    <row r="23" spans="1:23" ht="36" customHeight="1">
      <c r="A23" s="2">
        <v>22</v>
      </c>
      <c r="B23" s="4">
        <v>2011</v>
      </c>
      <c r="C23" s="5" t="s">
        <v>25</v>
      </c>
      <c r="D23" s="5" t="s">
        <v>640</v>
      </c>
      <c r="E23" s="6" t="s">
        <v>26</v>
      </c>
      <c r="F23" s="7" t="s">
        <v>797</v>
      </c>
      <c r="G23" s="10" t="s">
        <v>651</v>
      </c>
      <c r="H23" s="8">
        <v>1</v>
      </c>
      <c r="I23" s="8">
        <v>1</v>
      </c>
      <c r="J23" s="8"/>
      <c r="K23" s="8"/>
      <c r="L23" s="8"/>
      <c r="M23" s="8">
        <v>1</v>
      </c>
      <c r="N23" s="9"/>
      <c r="O23" s="10" t="s">
        <v>798</v>
      </c>
      <c r="P23" s="11">
        <v>9</v>
      </c>
      <c r="Q23" s="4" t="s">
        <v>32</v>
      </c>
      <c r="R23" s="12">
        <v>0.334</v>
      </c>
      <c r="S23" s="12"/>
      <c r="T23" s="13">
        <v>12</v>
      </c>
      <c r="U23" s="13">
        <v>3</v>
      </c>
      <c r="V23" s="13" t="s">
        <v>799</v>
      </c>
      <c r="W23" s="13" t="s">
        <v>652</v>
      </c>
    </row>
    <row r="24" spans="1:23" ht="36" customHeight="1">
      <c r="A24" s="16">
        <v>23</v>
      </c>
      <c r="B24" s="4">
        <v>2011</v>
      </c>
      <c r="C24" s="5" t="s">
        <v>25</v>
      </c>
      <c r="D24" s="5" t="s">
        <v>640</v>
      </c>
      <c r="E24" s="6" t="s">
        <v>26</v>
      </c>
      <c r="F24" s="7" t="s">
        <v>802</v>
      </c>
      <c r="G24" s="10" t="s">
        <v>803</v>
      </c>
      <c r="H24" s="8">
        <v>1</v>
      </c>
      <c r="I24" s="8">
        <v>1</v>
      </c>
      <c r="J24" s="8"/>
      <c r="K24" s="8"/>
      <c r="L24" s="8"/>
      <c r="M24" s="8">
        <v>1</v>
      </c>
      <c r="N24" s="9"/>
      <c r="O24" s="10" t="s">
        <v>804</v>
      </c>
      <c r="P24" s="11">
        <v>1</v>
      </c>
      <c r="Q24" s="4" t="s">
        <v>31</v>
      </c>
      <c r="R24" s="12">
        <v>0.438</v>
      </c>
      <c r="S24" s="12"/>
      <c r="T24" s="13">
        <v>6</v>
      </c>
      <c r="U24" s="13">
        <v>3</v>
      </c>
      <c r="V24" s="13" t="s">
        <v>805</v>
      </c>
      <c r="W24" s="13" t="s">
        <v>806</v>
      </c>
    </row>
    <row r="25" spans="1:23" ht="36" customHeight="1">
      <c r="A25" s="2">
        <v>24</v>
      </c>
      <c r="B25" s="4">
        <v>2011</v>
      </c>
      <c r="C25" s="3" t="s">
        <v>25</v>
      </c>
      <c r="D25" s="6" t="s">
        <v>640</v>
      </c>
      <c r="E25" s="6" t="s">
        <v>26</v>
      </c>
      <c r="F25" s="7" t="s">
        <v>809</v>
      </c>
      <c r="G25" s="10" t="s">
        <v>810</v>
      </c>
      <c r="H25" s="8">
        <v>1</v>
      </c>
      <c r="I25" s="8">
        <v>1</v>
      </c>
      <c r="J25" s="8"/>
      <c r="K25" s="8"/>
      <c r="L25" s="8"/>
      <c r="M25" s="8">
        <v>1</v>
      </c>
      <c r="N25" s="9"/>
      <c r="O25" s="10" t="s">
        <v>703</v>
      </c>
      <c r="P25" s="11"/>
      <c r="Q25" s="4" t="s">
        <v>31</v>
      </c>
      <c r="R25" s="12">
        <v>0.891</v>
      </c>
      <c r="S25" s="12">
        <v>2.538</v>
      </c>
      <c r="T25" s="13">
        <v>258</v>
      </c>
      <c r="U25" s="13">
        <v>1</v>
      </c>
      <c r="V25" s="13" t="s">
        <v>811</v>
      </c>
      <c r="W25" s="13" t="s">
        <v>812</v>
      </c>
    </row>
    <row r="26" spans="1:23" ht="36" customHeight="1">
      <c r="A26" s="2">
        <v>25</v>
      </c>
      <c r="B26" s="4">
        <v>2011</v>
      </c>
      <c r="C26" s="6" t="s">
        <v>25</v>
      </c>
      <c r="D26" s="5" t="s">
        <v>640</v>
      </c>
      <c r="E26" s="6" t="s">
        <v>26</v>
      </c>
      <c r="F26" s="7" t="s">
        <v>813</v>
      </c>
      <c r="G26" s="10" t="s">
        <v>814</v>
      </c>
      <c r="H26" s="8"/>
      <c r="I26" s="8">
        <v>1</v>
      </c>
      <c r="J26" s="8"/>
      <c r="K26" s="8"/>
      <c r="L26" s="8"/>
      <c r="M26" s="8">
        <v>1</v>
      </c>
      <c r="N26" s="9"/>
      <c r="O26" s="10" t="s">
        <v>815</v>
      </c>
      <c r="P26" s="11"/>
      <c r="Q26" s="4" t="s">
        <v>36</v>
      </c>
      <c r="R26" s="12">
        <v>0.131</v>
      </c>
      <c r="S26" s="12"/>
      <c r="T26" s="13">
        <v>8</v>
      </c>
      <c r="U26" s="13">
        <v>1</v>
      </c>
      <c r="V26" s="13" t="s">
        <v>670</v>
      </c>
      <c r="W26" s="13" t="s">
        <v>816</v>
      </c>
    </row>
    <row r="27" spans="1:23" ht="36" customHeight="1">
      <c r="A27" s="16">
        <v>26</v>
      </c>
      <c r="B27" s="4">
        <v>2011</v>
      </c>
      <c r="C27" s="5" t="s">
        <v>25</v>
      </c>
      <c r="D27" s="5" t="s">
        <v>640</v>
      </c>
      <c r="E27" s="6" t="s">
        <v>26</v>
      </c>
      <c r="F27" s="7" t="s">
        <v>817</v>
      </c>
      <c r="G27" s="10" t="s">
        <v>665</v>
      </c>
      <c r="H27" s="8"/>
      <c r="I27" s="8">
        <v>1</v>
      </c>
      <c r="J27" s="8"/>
      <c r="K27" s="8"/>
      <c r="L27" s="8"/>
      <c r="M27" s="8">
        <v>1</v>
      </c>
      <c r="N27" s="9"/>
      <c r="O27" s="10" t="s">
        <v>818</v>
      </c>
      <c r="P27" s="11">
        <v>4</v>
      </c>
      <c r="Q27" s="4" t="s">
        <v>49</v>
      </c>
      <c r="R27" s="12">
        <v>0.712</v>
      </c>
      <c r="S27" s="12">
        <v>2.075</v>
      </c>
      <c r="T27" s="13">
        <v>34</v>
      </c>
      <c r="U27" s="13">
        <v>1</v>
      </c>
      <c r="V27" s="13" t="s">
        <v>69</v>
      </c>
      <c r="W27" s="13" t="s">
        <v>666</v>
      </c>
    </row>
    <row r="28" spans="1:23" ht="36" customHeight="1">
      <c r="A28" s="2">
        <v>27</v>
      </c>
      <c r="B28" s="4">
        <v>2011</v>
      </c>
      <c r="C28" s="6" t="s">
        <v>25</v>
      </c>
      <c r="D28" s="6" t="s">
        <v>640</v>
      </c>
      <c r="E28" s="6" t="s">
        <v>26</v>
      </c>
      <c r="F28" s="7" t="s">
        <v>819</v>
      </c>
      <c r="G28" s="10" t="s">
        <v>820</v>
      </c>
      <c r="H28" s="8"/>
      <c r="I28" s="8">
        <v>1</v>
      </c>
      <c r="J28" s="8"/>
      <c r="K28" s="8"/>
      <c r="L28" s="8"/>
      <c r="M28" s="8">
        <v>1</v>
      </c>
      <c r="N28" s="9"/>
      <c r="O28" s="10" t="s">
        <v>821</v>
      </c>
      <c r="P28" s="11">
        <v>0</v>
      </c>
      <c r="Q28" s="4" t="s">
        <v>30</v>
      </c>
      <c r="R28" s="12">
        <v>0.348</v>
      </c>
      <c r="S28" s="12"/>
      <c r="T28" s="13" t="s">
        <v>24</v>
      </c>
      <c r="U28" s="13" t="s">
        <v>24</v>
      </c>
      <c r="V28" s="13" t="s">
        <v>822</v>
      </c>
      <c r="W28" s="13" t="s">
        <v>694</v>
      </c>
    </row>
    <row r="29" spans="1:23" ht="36" customHeight="1">
      <c r="A29" s="2">
        <v>28</v>
      </c>
      <c r="B29" s="4">
        <v>2011</v>
      </c>
      <c r="C29" s="5" t="s">
        <v>25</v>
      </c>
      <c r="D29" s="5" t="s">
        <v>640</v>
      </c>
      <c r="E29" s="6" t="s">
        <v>26</v>
      </c>
      <c r="F29" s="7" t="s">
        <v>823</v>
      </c>
      <c r="G29" s="10" t="s">
        <v>680</v>
      </c>
      <c r="H29" s="8">
        <v>1</v>
      </c>
      <c r="I29" s="8">
        <v>1</v>
      </c>
      <c r="J29" s="8"/>
      <c r="K29" s="8"/>
      <c r="L29" s="8"/>
      <c r="M29" s="8"/>
      <c r="N29" s="9"/>
      <c r="O29" s="10" t="s">
        <v>679</v>
      </c>
      <c r="P29" s="11">
        <v>1</v>
      </c>
      <c r="Q29" s="4" t="s">
        <v>32</v>
      </c>
      <c r="R29" s="12">
        <v>0.152</v>
      </c>
      <c r="S29" s="12"/>
      <c r="T29" s="13">
        <v>58</v>
      </c>
      <c r="U29" s="13">
        <v>1</v>
      </c>
      <c r="V29" s="13" t="s">
        <v>824</v>
      </c>
      <c r="W29" s="13" t="s">
        <v>681</v>
      </c>
    </row>
    <row r="30" spans="1:23" ht="36" customHeight="1">
      <c r="A30" s="16">
        <v>29</v>
      </c>
      <c r="B30" s="4">
        <v>2011</v>
      </c>
      <c r="C30" s="3" t="s">
        <v>25</v>
      </c>
      <c r="D30" s="5" t="s">
        <v>640</v>
      </c>
      <c r="E30" s="6" t="s">
        <v>26</v>
      </c>
      <c r="F30" s="7" t="s">
        <v>825</v>
      </c>
      <c r="G30" s="10" t="s">
        <v>680</v>
      </c>
      <c r="H30" s="8">
        <v>1</v>
      </c>
      <c r="I30" s="8">
        <v>1</v>
      </c>
      <c r="J30" s="8"/>
      <c r="K30" s="8"/>
      <c r="L30" s="8"/>
      <c r="M30" s="8"/>
      <c r="N30" s="9"/>
      <c r="O30" s="10" t="s">
        <v>826</v>
      </c>
      <c r="P30" s="11"/>
      <c r="Q30" s="4" t="s">
        <v>36</v>
      </c>
      <c r="R30" s="12">
        <v>0.152</v>
      </c>
      <c r="S30" s="12"/>
      <c r="T30" s="13">
        <v>65</v>
      </c>
      <c r="U30" s="13">
        <v>4</v>
      </c>
      <c r="V30" s="13" t="s">
        <v>24</v>
      </c>
      <c r="W30" s="13" t="s">
        <v>681</v>
      </c>
    </row>
    <row r="31" spans="1:23" ht="36" customHeight="1">
      <c r="A31" s="2">
        <v>30</v>
      </c>
      <c r="B31" s="4">
        <v>2011</v>
      </c>
      <c r="C31" s="6" t="s">
        <v>25</v>
      </c>
      <c r="D31" s="5" t="s">
        <v>640</v>
      </c>
      <c r="E31" s="6" t="s">
        <v>26</v>
      </c>
      <c r="F31" s="7" t="s">
        <v>827</v>
      </c>
      <c r="G31" s="10" t="s">
        <v>661</v>
      </c>
      <c r="H31" s="8">
        <v>1</v>
      </c>
      <c r="I31" s="8">
        <v>1</v>
      </c>
      <c r="J31" s="8"/>
      <c r="K31" s="8"/>
      <c r="L31" s="8"/>
      <c r="M31" s="8"/>
      <c r="N31" s="9"/>
      <c r="O31" s="10" t="s">
        <v>828</v>
      </c>
      <c r="P31" s="11">
        <v>0</v>
      </c>
      <c r="Q31" s="4" t="s">
        <v>30</v>
      </c>
      <c r="R31" s="12">
        <v>0.133</v>
      </c>
      <c r="S31" s="12"/>
      <c r="T31" s="13">
        <v>5</v>
      </c>
      <c r="U31" s="13">
        <v>8</v>
      </c>
      <c r="V31" s="13" t="s">
        <v>829</v>
      </c>
      <c r="W31" s="13" t="s">
        <v>783</v>
      </c>
    </row>
    <row r="32" spans="1:23" ht="36" customHeight="1">
      <c r="A32" s="2">
        <v>31</v>
      </c>
      <c r="B32" s="4">
        <v>2011</v>
      </c>
      <c r="C32" s="5" t="s">
        <v>25</v>
      </c>
      <c r="D32" s="5" t="s">
        <v>640</v>
      </c>
      <c r="E32" s="6" t="s">
        <v>26</v>
      </c>
      <c r="F32" s="7" t="s">
        <v>830</v>
      </c>
      <c r="G32" s="10" t="s">
        <v>680</v>
      </c>
      <c r="H32" s="8">
        <v>1</v>
      </c>
      <c r="I32" s="8">
        <v>1</v>
      </c>
      <c r="J32" s="8"/>
      <c r="K32" s="8"/>
      <c r="L32" s="8"/>
      <c r="M32" s="8"/>
      <c r="N32" s="9"/>
      <c r="O32" s="10" t="s">
        <v>61</v>
      </c>
      <c r="P32" s="11">
        <v>5</v>
      </c>
      <c r="Q32" s="4" t="s">
        <v>32</v>
      </c>
      <c r="R32" s="12">
        <v>0.152</v>
      </c>
      <c r="S32" s="12"/>
      <c r="T32" s="13">
        <v>63</v>
      </c>
      <c r="U32" s="13">
        <v>1</v>
      </c>
      <c r="V32" s="13" t="s">
        <v>831</v>
      </c>
      <c r="W32" s="13" t="s">
        <v>681</v>
      </c>
    </row>
    <row r="33" spans="1:23" ht="36" customHeight="1">
      <c r="A33" s="16">
        <v>32</v>
      </c>
      <c r="B33" s="4">
        <v>2011</v>
      </c>
      <c r="C33" s="3" t="s">
        <v>25</v>
      </c>
      <c r="D33" s="5" t="s">
        <v>640</v>
      </c>
      <c r="E33" s="6" t="s">
        <v>26</v>
      </c>
      <c r="F33" s="7" t="s">
        <v>832</v>
      </c>
      <c r="G33" s="10" t="s">
        <v>647</v>
      </c>
      <c r="H33" s="8">
        <v>1</v>
      </c>
      <c r="I33" s="8">
        <v>1</v>
      </c>
      <c r="J33" s="8"/>
      <c r="K33" s="8"/>
      <c r="L33" s="8"/>
      <c r="M33" s="8"/>
      <c r="N33" s="9"/>
      <c r="O33" s="10" t="s">
        <v>833</v>
      </c>
      <c r="P33" s="11">
        <v>2</v>
      </c>
      <c r="Q33" s="4" t="s">
        <v>44</v>
      </c>
      <c r="R33" s="12">
        <v>0.124</v>
      </c>
      <c r="S33" s="12"/>
      <c r="T33" s="13">
        <v>23</v>
      </c>
      <c r="U33" s="13">
        <v>3</v>
      </c>
      <c r="V33" s="13" t="s">
        <v>834</v>
      </c>
      <c r="W33" s="13" t="s">
        <v>835</v>
      </c>
    </row>
    <row r="34" spans="1:23" ht="36" customHeight="1">
      <c r="A34" s="2">
        <v>33</v>
      </c>
      <c r="B34" s="4">
        <v>2011</v>
      </c>
      <c r="C34" s="6" t="s">
        <v>25</v>
      </c>
      <c r="D34" s="5" t="s">
        <v>640</v>
      </c>
      <c r="E34" s="6" t="s">
        <v>26</v>
      </c>
      <c r="F34" s="7" t="s">
        <v>836</v>
      </c>
      <c r="G34" s="10" t="s">
        <v>680</v>
      </c>
      <c r="H34" s="8">
        <v>1</v>
      </c>
      <c r="I34" s="8">
        <v>1</v>
      </c>
      <c r="J34" s="8"/>
      <c r="K34" s="8"/>
      <c r="L34" s="8"/>
      <c r="M34" s="8"/>
      <c r="N34" s="9"/>
      <c r="O34" s="10" t="s">
        <v>837</v>
      </c>
      <c r="P34" s="11">
        <v>0</v>
      </c>
      <c r="Q34" s="4" t="s">
        <v>32</v>
      </c>
      <c r="R34" s="12">
        <v>0.152</v>
      </c>
      <c r="S34" s="12"/>
      <c r="T34" s="13">
        <v>55</v>
      </c>
      <c r="U34" s="17">
        <v>3</v>
      </c>
      <c r="V34" s="13" t="s">
        <v>838</v>
      </c>
      <c r="W34" s="13" t="s">
        <v>681</v>
      </c>
    </row>
    <row r="35" spans="1:23" ht="36" customHeight="1">
      <c r="A35" s="2">
        <v>34</v>
      </c>
      <c r="B35" s="4">
        <v>2011</v>
      </c>
      <c r="C35" s="6" t="s">
        <v>25</v>
      </c>
      <c r="D35" s="5" t="s">
        <v>640</v>
      </c>
      <c r="E35" s="6" t="s">
        <v>26</v>
      </c>
      <c r="F35" s="7" t="s">
        <v>839</v>
      </c>
      <c r="G35" s="10" t="s">
        <v>840</v>
      </c>
      <c r="H35" s="8">
        <v>1</v>
      </c>
      <c r="I35" s="8">
        <v>1</v>
      </c>
      <c r="J35" s="8"/>
      <c r="K35" s="8"/>
      <c r="L35" s="8"/>
      <c r="M35" s="8"/>
      <c r="N35" s="9"/>
      <c r="O35" s="10" t="s">
        <v>841</v>
      </c>
      <c r="P35" s="11">
        <v>0</v>
      </c>
      <c r="Q35" s="4" t="s">
        <v>37</v>
      </c>
      <c r="R35" s="12"/>
      <c r="S35" s="12"/>
      <c r="T35" s="13">
        <v>9</v>
      </c>
      <c r="U35" s="13">
        <v>4</v>
      </c>
      <c r="V35" s="13" t="s">
        <v>842</v>
      </c>
      <c r="W35" s="13" t="s">
        <v>780</v>
      </c>
    </row>
    <row r="36" spans="1:23" ht="36" customHeight="1">
      <c r="A36" s="16">
        <v>35</v>
      </c>
      <c r="B36" s="4">
        <v>2011</v>
      </c>
      <c r="C36" s="3" t="s">
        <v>25</v>
      </c>
      <c r="D36" s="5" t="s">
        <v>640</v>
      </c>
      <c r="E36" s="6" t="s">
        <v>26</v>
      </c>
      <c r="F36" s="7" t="s">
        <v>843</v>
      </c>
      <c r="G36" s="10" t="s">
        <v>683</v>
      </c>
      <c r="H36" s="8">
        <v>1</v>
      </c>
      <c r="I36" s="8">
        <v>1</v>
      </c>
      <c r="J36" s="8"/>
      <c r="K36" s="8"/>
      <c r="L36" s="8"/>
      <c r="M36" s="8"/>
      <c r="N36" s="9"/>
      <c r="O36" s="10" t="s">
        <v>844</v>
      </c>
      <c r="P36" s="11">
        <v>0</v>
      </c>
      <c r="Q36" s="4" t="s">
        <v>32</v>
      </c>
      <c r="R36" s="12">
        <v>0.266</v>
      </c>
      <c r="S36" s="12"/>
      <c r="T36" s="13">
        <v>7</v>
      </c>
      <c r="U36" s="13">
        <v>13</v>
      </c>
      <c r="V36" s="13" t="s">
        <v>845</v>
      </c>
      <c r="W36" s="13" t="s">
        <v>684</v>
      </c>
    </row>
    <row r="37" spans="1:23" ht="36" customHeight="1">
      <c r="A37" s="2">
        <v>36</v>
      </c>
      <c r="B37" s="4">
        <v>2011</v>
      </c>
      <c r="C37" s="6" t="s">
        <v>25</v>
      </c>
      <c r="D37" s="5" t="s">
        <v>640</v>
      </c>
      <c r="E37" s="6" t="s">
        <v>26</v>
      </c>
      <c r="F37" s="7" t="s">
        <v>846</v>
      </c>
      <c r="G37" s="10" t="s">
        <v>653</v>
      </c>
      <c r="H37" s="8">
        <v>1</v>
      </c>
      <c r="I37" s="8"/>
      <c r="J37" s="8"/>
      <c r="K37" s="8"/>
      <c r="L37" s="8">
        <v>1</v>
      </c>
      <c r="M37" s="8">
        <v>1</v>
      </c>
      <c r="N37" s="9"/>
      <c r="O37" s="10" t="s">
        <v>847</v>
      </c>
      <c r="P37" s="11"/>
      <c r="Q37" s="4" t="s">
        <v>32</v>
      </c>
      <c r="R37" s="12"/>
      <c r="S37" s="12"/>
      <c r="T37" s="13">
        <v>16</v>
      </c>
      <c r="U37" s="13">
        <v>5</v>
      </c>
      <c r="V37" s="13" t="s">
        <v>848</v>
      </c>
      <c r="W37" s="13" t="s">
        <v>24</v>
      </c>
    </row>
    <row r="38" spans="1:23" ht="36" customHeight="1">
      <c r="A38" s="2">
        <v>37</v>
      </c>
      <c r="B38" s="4">
        <v>2011</v>
      </c>
      <c r="C38" s="6" t="s">
        <v>25</v>
      </c>
      <c r="D38" s="5" t="s">
        <v>640</v>
      </c>
      <c r="E38" s="6" t="s">
        <v>26</v>
      </c>
      <c r="F38" s="7" t="s">
        <v>849</v>
      </c>
      <c r="G38" s="10" t="s">
        <v>699</v>
      </c>
      <c r="H38" s="8">
        <v>1</v>
      </c>
      <c r="I38" s="8"/>
      <c r="J38" s="8"/>
      <c r="K38" s="8"/>
      <c r="L38" s="8">
        <v>1</v>
      </c>
      <c r="M38" s="8">
        <v>1</v>
      </c>
      <c r="N38" s="9"/>
      <c r="O38" s="10" t="s">
        <v>850</v>
      </c>
      <c r="P38" s="11"/>
      <c r="Q38" s="4" t="s">
        <v>29</v>
      </c>
      <c r="R38" s="12"/>
      <c r="S38" s="12"/>
      <c r="T38" s="13">
        <v>8</v>
      </c>
      <c r="U38" s="13">
        <v>3</v>
      </c>
      <c r="V38" s="13" t="s">
        <v>24</v>
      </c>
      <c r="W38" s="13" t="s">
        <v>24</v>
      </c>
    </row>
    <row r="39" spans="1:23" ht="36" customHeight="1">
      <c r="A39" s="16">
        <v>38</v>
      </c>
      <c r="B39" s="4">
        <v>2011</v>
      </c>
      <c r="C39" s="14" t="s">
        <v>25</v>
      </c>
      <c r="D39" s="5" t="s">
        <v>640</v>
      </c>
      <c r="E39" s="6" t="s">
        <v>26</v>
      </c>
      <c r="F39" s="7" t="s">
        <v>851</v>
      </c>
      <c r="G39" s="10" t="s">
        <v>852</v>
      </c>
      <c r="H39" s="8">
        <v>1</v>
      </c>
      <c r="I39" s="8"/>
      <c r="J39" s="8"/>
      <c r="K39" s="8"/>
      <c r="L39" s="8">
        <v>1</v>
      </c>
      <c r="M39" s="8">
        <v>1</v>
      </c>
      <c r="N39" s="9"/>
      <c r="O39" s="10" t="s">
        <v>853</v>
      </c>
      <c r="P39" s="11"/>
      <c r="Q39" s="4" t="s">
        <v>27</v>
      </c>
      <c r="R39" s="12"/>
      <c r="S39" s="12"/>
      <c r="T39" s="13">
        <v>123</v>
      </c>
      <c r="U39" s="13">
        <v>2</v>
      </c>
      <c r="V39" s="13" t="s">
        <v>854</v>
      </c>
      <c r="W39" s="13" t="s">
        <v>24</v>
      </c>
    </row>
    <row r="40" spans="1:23" ht="36" customHeight="1">
      <c r="A40" s="2">
        <v>39</v>
      </c>
      <c r="B40" s="4">
        <v>2011</v>
      </c>
      <c r="C40" s="6" t="s">
        <v>25</v>
      </c>
      <c r="D40" s="5" t="s">
        <v>640</v>
      </c>
      <c r="E40" s="6" t="s">
        <v>26</v>
      </c>
      <c r="F40" s="7" t="s">
        <v>855</v>
      </c>
      <c r="G40" s="10" t="s">
        <v>642</v>
      </c>
      <c r="H40" s="8">
        <v>1</v>
      </c>
      <c r="I40" s="8"/>
      <c r="J40" s="8"/>
      <c r="K40" s="8"/>
      <c r="L40" s="8">
        <v>1</v>
      </c>
      <c r="M40" s="8">
        <v>1</v>
      </c>
      <c r="N40" s="9"/>
      <c r="O40" s="10" t="s">
        <v>856</v>
      </c>
      <c r="P40" s="11"/>
      <c r="Q40" s="4" t="s">
        <v>23</v>
      </c>
      <c r="R40" s="12">
        <v>0.121</v>
      </c>
      <c r="S40" s="12"/>
      <c r="T40" s="13" t="s">
        <v>24</v>
      </c>
      <c r="U40" s="13" t="s">
        <v>24</v>
      </c>
      <c r="V40" s="13" t="s">
        <v>24</v>
      </c>
      <c r="W40" s="13" t="s">
        <v>24</v>
      </c>
    </row>
    <row r="41" spans="1:23" ht="36" customHeight="1">
      <c r="A41" s="2">
        <v>40</v>
      </c>
      <c r="B41" s="4">
        <v>2011</v>
      </c>
      <c r="C41" s="6" t="s">
        <v>25</v>
      </c>
      <c r="D41" s="5" t="s">
        <v>640</v>
      </c>
      <c r="E41" s="6" t="s">
        <v>26</v>
      </c>
      <c r="F41" s="7" t="s">
        <v>857</v>
      </c>
      <c r="G41" s="10" t="s">
        <v>676</v>
      </c>
      <c r="H41" s="8">
        <v>1</v>
      </c>
      <c r="I41" s="8"/>
      <c r="J41" s="8"/>
      <c r="K41" s="8"/>
      <c r="L41" s="8">
        <v>1</v>
      </c>
      <c r="M41" s="8"/>
      <c r="N41" s="9"/>
      <c r="O41" s="10" t="s">
        <v>706</v>
      </c>
      <c r="P41" s="11"/>
      <c r="Q41" s="4" t="s">
        <v>29</v>
      </c>
      <c r="R41" s="12"/>
      <c r="S41" s="12"/>
      <c r="T41" s="13">
        <v>3</v>
      </c>
      <c r="U41" s="13">
        <v>4</v>
      </c>
      <c r="V41" s="13" t="s">
        <v>858</v>
      </c>
      <c r="W41" s="13" t="s">
        <v>24</v>
      </c>
    </row>
    <row r="42" spans="1:23" ht="36" customHeight="1">
      <c r="A42" s="16">
        <v>41</v>
      </c>
      <c r="B42" s="4">
        <v>2011</v>
      </c>
      <c r="C42" s="3" t="s">
        <v>25</v>
      </c>
      <c r="D42" s="6" t="s">
        <v>640</v>
      </c>
      <c r="E42" s="6" t="s">
        <v>26</v>
      </c>
      <c r="F42" s="7" t="s">
        <v>859</v>
      </c>
      <c r="G42" s="10" t="s">
        <v>860</v>
      </c>
      <c r="H42" s="8"/>
      <c r="I42" s="8"/>
      <c r="J42" s="8"/>
      <c r="K42" s="8"/>
      <c r="L42" s="8">
        <v>1</v>
      </c>
      <c r="M42" s="8"/>
      <c r="N42" s="9"/>
      <c r="O42" s="10" t="s">
        <v>861</v>
      </c>
      <c r="P42" s="11">
        <v>1</v>
      </c>
      <c r="Q42" s="4" t="s">
        <v>34</v>
      </c>
      <c r="R42" s="12"/>
      <c r="S42" s="12"/>
      <c r="T42" s="13">
        <v>4</v>
      </c>
      <c r="U42" s="13">
        <v>6</v>
      </c>
      <c r="V42" s="13" t="s">
        <v>862</v>
      </c>
      <c r="W42" s="13" t="s">
        <v>678</v>
      </c>
    </row>
    <row r="43" spans="1:23" ht="36" customHeight="1">
      <c r="A43" s="2">
        <v>42</v>
      </c>
      <c r="B43" s="4">
        <v>2011</v>
      </c>
      <c r="C43" s="5" t="s">
        <v>25</v>
      </c>
      <c r="D43" s="5" t="s">
        <v>640</v>
      </c>
      <c r="E43" s="6" t="s">
        <v>26</v>
      </c>
      <c r="F43" s="7" t="s">
        <v>863</v>
      </c>
      <c r="G43" s="10" t="s">
        <v>864</v>
      </c>
      <c r="H43" s="8">
        <v>1</v>
      </c>
      <c r="I43" s="8"/>
      <c r="J43" s="8"/>
      <c r="K43" s="8"/>
      <c r="L43" s="8"/>
      <c r="M43" s="8">
        <v>1</v>
      </c>
      <c r="N43" s="9"/>
      <c r="O43" s="10" t="s">
        <v>698</v>
      </c>
      <c r="P43" s="11"/>
      <c r="Q43" s="4" t="s">
        <v>30</v>
      </c>
      <c r="R43" s="12">
        <v>0.944</v>
      </c>
      <c r="S43" s="12">
        <v>0.624</v>
      </c>
      <c r="T43" s="13">
        <v>39</v>
      </c>
      <c r="U43" s="13" t="s">
        <v>24</v>
      </c>
      <c r="V43" s="13" t="s">
        <v>865</v>
      </c>
      <c r="W43" s="13" t="s">
        <v>24</v>
      </c>
    </row>
    <row r="44" spans="1:23" ht="36" customHeight="1">
      <c r="A44" s="2">
        <v>43</v>
      </c>
      <c r="B44" s="4">
        <v>2011</v>
      </c>
      <c r="C44" s="5" t="s">
        <v>25</v>
      </c>
      <c r="D44" s="5" t="s">
        <v>640</v>
      </c>
      <c r="E44" s="6" t="s">
        <v>26</v>
      </c>
      <c r="F44" s="7" t="s">
        <v>866</v>
      </c>
      <c r="G44" s="10" t="s">
        <v>712</v>
      </c>
      <c r="H44" s="8">
        <v>1</v>
      </c>
      <c r="I44" s="8"/>
      <c r="J44" s="8"/>
      <c r="K44" s="8"/>
      <c r="L44" s="8"/>
      <c r="M44" s="8">
        <v>1</v>
      </c>
      <c r="N44" s="9"/>
      <c r="O44" s="10" t="s">
        <v>841</v>
      </c>
      <c r="P44" s="11"/>
      <c r="Q44" s="4" t="s">
        <v>32</v>
      </c>
      <c r="R44" s="12"/>
      <c r="S44" s="12"/>
      <c r="T44" s="13">
        <v>4</v>
      </c>
      <c r="U44" s="13">
        <v>2</v>
      </c>
      <c r="V44" s="13" t="s">
        <v>867</v>
      </c>
      <c r="W44" s="13" t="s">
        <v>24</v>
      </c>
    </row>
    <row r="45" spans="1:23" ht="36" customHeight="1">
      <c r="A45" s="16">
        <v>44</v>
      </c>
      <c r="B45" s="4">
        <v>2011</v>
      </c>
      <c r="C45" s="14" t="s">
        <v>25</v>
      </c>
      <c r="D45" s="5" t="s">
        <v>640</v>
      </c>
      <c r="E45" s="6" t="s">
        <v>26</v>
      </c>
      <c r="F45" s="7" t="s">
        <v>868</v>
      </c>
      <c r="G45" s="10" t="s">
        <v>710</v>
      </c>
      <c r="H45" s="8">
        <v>1</v>
      </c>
      <c r="I45" s="8"/>
      <c r="J45" s="8"/>
      <c r="K45" s="8"/>
      <c r="L45" s="8"/>
      <c r="M45" s="8">
        <v>1</v>
      </c>
      <c r="N45" s="9"/>
      <c r="O45" s="10" t="s">
        <v>869</v>
      </c>
      <c r="P45" s="11"/>
      <c r="Q45" s="4" t="s">
        <v>40</v>
      </c>
      <c r="R45" s="12"/>
      <c r="S45" s="12"/>
      <c r="T45" s="13">
        <v>4</v>
      </c>
      <c r="U45" s="13">
        <v>2</v>
      </c>
      <c r="V45" s="13" t="s">
        <v>870</v>
      </c>
      <c r="W45" s="13" t="s">
        <v>24</v>
      </c>
    </row>
    <row r="46" spans="1:23" ht="36" customHeight="1">
      <c r="A46" s="2">
        <v>45</v>
      </c>
      <c r="B46" s="4">
        <v>2011</v>
      </c>
      <c r="C46" s="6" t="s">
        <v>25</v>
      </c>
      <c r="D46" s="6" t="s">
        <v>640</v>
      </c>
      <c r="E46" s="6" t="s">
        <v>26</v>
      </c>
      <c r="F46" s="7" t="s">
        <v>871</v>
      </c>
      <c r="G46" s="10" t="s">
        <v>820</v>
      </c>
      <c r="H46" s="8">
        <v>1</v>
      </c>
      <c r="I46" s="8"/>
      <c r="J46" s="8"/>
      <c r="K46" s="8"/>
      <c r="L46" s="8"/>
      <c r="M46" s="8">
        <v>1</v>
      </c>
      <c r="N46" s="9"/>
      <c r="O46" s="10" t="s">
        <v>872</v>
      </c>
      <c r="P46" s="11"/>
      <c r="Q46" s="4" t="s">
        <v>30</v>
      </c>
      <c r="R46" s="12">
        <v>0.348</v>
      </c>
      <c r="S46" s="12"/>
      <c r="T46" s="13">
        <v>7056</v>
      </c>
      <c r="U46" s="13" t="s">
        <v>24</v>
      </c>
      <c r="V46" s="13">
        <v>12</v>
      </c>
      <c r="W46" s="13" t="s">
        <v>24</v>
      </c>
    </row>
    <row r="47" spans="1:23" ht="36" customHeight="1">
      <c r="A47" s="2">
        <v>46</v>
      </c>
      <c r="B47" s="4">
        <v>2011</v>
      </c>
      <c r="C47" s="6" t="s">
        <v>25</v>
      </c>
      <c r="D47" s="5" t="s">
        <v>640</v>
      </c>
      <c r="E47" s="6" t="s">
        <v>26</v>
      </c>
      <c r="F47" s="7" t="s">
        <v>873</v>
      </c>
      <c r="G47" s="10" t="s">
        <v>653</v>
      </c>
      <c r="H47" s="8">
        <v>1</v>
      </c>
      <c r="I47" s="8"/>
      <c r="J47" s="8"/>
      <c r="K47" s="8"/>
      <c r="L47" s="8"/>
      <c r="M47" s="8">
        <v>1</v>
      </c>
      <c r="N47" s="9"/>
      <c r="O47" s="10" t="s">
        <v>874</v>
      </c>
      <c r="P47" s="11"/>
      <c r="Q47" s="4" t="s">
        <v>32</v>
      </c>
      <c r="R47" s="12"/>
      <c r="S47" s="12"/>
      <c r="T47" s="13">
        <v>27</v>
      </c>
      <c r="U47" s="13">
        <v>10</v>
      </c>
      <c r="V47" s="13" t="s">
        <v>875</v>
      </c>
      <c r="W47" s="13" t="s">
        <v>654</v>
      </c>
    </row>
    <row r="48" spans="1:23" ht="36" customHeight="1">
      <c r="A48" s="16">
        <v>47</v>
      </c>
      <c r="B48" s="4">
        <v>2011</v>
      </c>
      <c r="C48" s="3" t="s">
        <v>25</v>
      </c>
      <c r="D48" s="5" t="s">
        <v>640</v>
      </c>
      <c r="E48" s="6" t="s">
        <v>26</v>
      </c>
      <c r="F48" s="7" t="s">
        <v>876</v>
      </c>
      <c r="G48" s="10" t="s">
        <v>877</v>
      </c>
      <c r="H48" s="8">
        <v>1</v>
      </c>
      <c r="I48" s="8"/>
      <c r="J48" s="8"/>
      <c r="K48" s="8"/>
      <c r="L48" s="8"/>
      <c r="M48" s="8">
        <v>1</v>
      </c>
      <c r="N48" s="9"/>
      <c r="O48" s="10" t="s">
        <v>878</v>
      </c>
      <c r="P48" s="11"/>
      <c r="Q48" s="4" t="s">
        <v>29</v>
      </c>
      <c r="R48" s="12">
        <v>0.103</v>
      </c>
      <c r="S48" s="12"/>
      <c r="T48" s="13">
        <v>4</v>
      </c>
      <c r="U48" s="13">
        <v>1</v>
      </c>
      <c r="V48" s="13" t="s">
        <v>879</v>
      </c>
      <c r="W48" s="13" t="s">
        <v>24</v>
      </c>
    </row>
    <row r="49" spans="1:23" ht="36" customHeight="1">
      <c r="A49" s="2">
        <v>48</v>
      </c>
      <c r="B49" s="4">
        <v>2011</v>
      </c>
      <c r="C49" s="6" t="s">
        <v>25</v>
      </c>
      <c r="D49" s="5" t="s">
        <v>640</v>
      </c>
      <c r="E49" s="6" t="s">
        <v>26</v>
      </c>
      <c r="F49" s="7" t="s">
        <v>880</v>
      </c>
      <c r="G49" s="10" t="s">
        <v>881</v>
      </c>
      <c r="H49" s="8">
        <v>1</v>
      </c>
      <c r="I49" s="8"/>
      <c r="J49" s="8"/>
      <c r="K49" s="8"/>
      <c r="L49" s="8"/>
      <c r="M49" s="8">
        <v>1</v>
      </c>
      <c r="N49" s="9"/>
      <c r="O49" s="10" t="s">
        <v>882</v>
      </c>
      <c r="P49" s="11"/>
      <c r="Q49" s="4" t="s">
        <v>27</v>
      </c>
      <c r="R49" s="12">
        <v>1.116</v>
      </c>
      <c r="S49" s="12">
        <v>3.154</v>
      </c>
      <c r="T49" s="13">
        <v>2011</v>
      </c>
      <c r="U49" s="13">
        <v>12</v>
      </c>
      <c r="V49" s="13" t="s">
        <v>883</v>
      </c>
      <c r="W49" s="13" t="s">
        <v>24</v>
      </c>
    </row>
    <row r="50" spans="1:23" ht="36" customHeight="1">
      <c r="A50" s="2">
        <v>49</v>
      </c>
      <c r="B50" s="4">
        <v>2011</v>
      </c>
      <c r="C50" s="6" t="s">
        <v>25</v>
      </c>
      <c r="D50" s="5" t="s">
        <v>640</v>
      </c>
      <c r="E50" s="6" t="s">
        <v>26</v>
      </c>
      <c r="F50" s="7" t="s">
        <v>884</v>
      </c>
      <c r="G50" s="10" t="s">
        <v>885</v>
      </c>
      <c r="H50" s="8">
        <v>1</v>
      </c>
      <c r="I50" s="8"/>
      <c r="J50" s="8"/>
      <c r="K50" s="8"/>
      <c r="L50" s="8"/>
      <c r="M50" s="8">
        <v>1</v>
      </c>
      <c r="N50" s="9"/>
      <c r="O50" s="10" t="s">
        <v>50</v>
      </c>
      <c r="P50" s="11"/>
      <c r="Q50" s="4" t="s">
        <v>44</v>
      </c>
      <c r="R50" s="12"/>
      <c r="S50" s="12"/>
      <c r="T50" s="13">
        <v>2</v>
      </c>
      <c r="U50" s="13">
        <v>8</v>
      </c>
      <c r="V50" s="13" t="s">
        <v>51</v>
      </c>
      <c r="W50" s="13" t="s">
        <v>24</v>
      </c>
    </row>
    <row r="51" spans="1:23" ht="36" customHeight="1">
      <c r="A51" s="16">
        <v>50</v>
      </c>
      <c r="B51" s="4">
        <v>2011</v>
      </c>
      <c r="C51" s="3" t="s">
        <v>25</v>
      </c>
      <c r="D51" s="6" t="s">
        <v>640</v>
      </c>
      <c r="E51" s="6" t="s">
        <v>26</v>
      </c>
      <c r="F51" s="7" t="s">
        <v>886</v>
      </c>
      <c r="G51" s="10" t="s">
        <v>659</v>
      </c>
      <c r="H51" s="8">
        <v>1</v>
      </c>
      <c r="I51" s="8"/>
      <c r="J51" s="8"/>
      <c r="K51" s="8"/>
      <c r="L51" s="8"/>
      <c r="M51" s="8">
        <v>1</v>
      </c>
      <c r="N51" s="9"/>
      <c r="O51" s="10" t="s">
        <v>887</v>
      </c>
      <c r="P51" s="11"/>
      <c r="Q51" s="4" t="s">
        <v>49</v>
      </c>
      <c r="R51" s="12">
        <v>0.756</v>
      </c>
      <c r="S51" s="12">
        <v>2.129</v>
      </c>
      <c r="T51" s="13">
        <v>127</v>
      </c>
      <c r="U51" s="15" t="s">
        <v>692</v>
      </c>
      <c r="V51" s="13" t="s">
        <v>641</v>
      </c>
      <c r="W51" s="13" t="s">
        <v>24</v>
      </c>
    </row>
    <row r="52" spans="1:23" ht="36" customHeight="1">
      <c r="A52" s="2">
        <v>51</v>
      </c>
      <c r="B52" s="4">
        <v>2011</v>
      </c>
      <c r="C52" s="6" t="s">
        <v>25</v>
      </c>
      <c r="D52" s="5" t="s">
        <v>640</v>
      </c>
      <c r="E52" s="6" t="s">
        <v>26</v>
      </c>
      <c r="F52" s="7" t="s">
        <v>888</v>
      </c>
      <c r="G52" s="10" t="s">
        <v>676</v>
      </c>
      <c r="H52" s="8">
        <v>1</v>
      </c>
      <c r="I52" s="8"/>
      <c r="J52" s="8"/>
      <c r="K52" s="8"/>
      <c r="L52" s="8"/>
      <c r="M52" s="8">
        <v>1</v>
      </c>
      <c r="N52" s="9"/>
      <c r="O52" s="10" t="s">
        <v>687</v>
      </c>
      <c r="P52" s="11"/>
      <c r="Q52" s="4" t="s">
        <v>30</v>
      </c>
      <c r="R52" s="12"/>
      <c r="S52" s="12"/>
      <c r="T52" s="13" t="s">
        <v>24</v>
      </c>
      <c r="U52" s="13" t="s">
        <v>24</v>
      </c>
      <c r="V52" s="13" t="s">
        <v>24</v>
      </c>
      <c r="W52" s="13" t="s">
        <v>24</v>
      </c>
    </row>
    <row r="53" spans="1:23" ht="36" customHeight="1">
      <c r="A53" s="2">
        <v>52</v>
      </c>
      <c r="B53" s="4">
        <v>2011</v>
      </c>
      <c r="C53" s="6" t="s">
        <v>25</v>
      </c>
      <c r="D53" s="5" t="s">
        <v>640</v>
      </c>
      <c r="E53" s="6" t="s">
        <v>26</v>
      </c>
      <c r="F53" s="7" t="s">
        <v>889</v>
      </c>
      <c r="G53" s="10" t="s">
        <v>653</v>
      </c>
      <c r="H53" s="8">
        <v>1</v>
      </c>
      <c r="I53" s="8"/>
      <c r="J53" s="8"/>
      <c r="K53" s="8"/>
      <c r="L53" s="8"/>
      <c r="M53" s="8">
        <v>1</v>
      </c>
      <c r="N53" s="9"/>
      <c r="O53" s="10" t="s">
        <v>53</v>
      </c>
      <c r="P53" s="11"/>
      <c r="Q53" s="4" t="s">
        <v>29</v>
      </c>
      <c r="R53" s="12"/>
      <c r="S53" s="12"/>
      <c r="T53" s="13">
        <v>14</v>
      </c>
      <c r="U53" s="13">
        <v>1</v>
      </c>
      <c r="V53" s="13" t="s">
        <v>890</v>
      </c>
      <c r="W53" s="13" t="s">
        <v>24</v>
      </c>
    </row>
    <row r="54" spans="1:23" ht="36" customHeight="1">
      <c r="A54" s="16">
        <v>53</v>
      </c>
      <c r="B54" s="4">
        <v>2011</v>
      </c>
      <c r="C54" s="3" t="s">
        <v>25</v>
      </c>
      <c r="D54" s="5" t="s">
        <v>640</v>
      </c>
      <c r="E54" s="6" t="s">
        <v>26</v>
      </c>
      <c r="F54" s="7" t="s">
        <v>894</v>
      </c>
      <c r="G54" s="10" t="s">
        <v>895</v>
      </c>
      <c r="H54" s="8">
        <v>1</v>
      </c>
      <c r="I54" s="8"/>
      <c r="J54" s="8"/>
      <c r="K54" s="8"/>
      <c r="L54" s="8"/>
      <c r="M54" s="8">
        <v>1</v>
      </c>
      <c r="N54" s="9"/>
      <c r="O54" s="10" t="s">
        <v>896</v>
      </c>
      <c r="P54" s="11"/>
      <c r="Q54" s="4" t="s">
        <v>30</v>
      </c>
      <c r="R54" s="12"/>
      <c r="S54" s="12"/>
      <c r="T54" s="13">
        <v>1</v>
      </c>
      <c r="U54" s="13">
        <v>1</v>
      </c>
      <c r="V54" s="13" t="s">
        <v>57</v>
      </c>
      <c r="W54" s="13" t="s">
        <v>24</v>
      </c>
    </row>
    <row r="55" spans="1:23" ht="36" customHeight="1">
      <c r="A55" s="2">
        <v>54</v>
      </c>
      <c r="B55" s="4">
        <v>2011</v>
      </c>
      <c r="C55" s="6" t="s">
        <v>25</v>
      </c>
      <c r="D55" s="5" t="s">
        <v>640</v>
      </c>
      <c r="E55" s="6" t="s">
        <v>26</v>
      </c>
      <c r="F55" s="7" t="s">
        <v>897</v>
      </c>
      <c r="G55" s="10" t="s">
        <v>653</v>
      </c>
      <c r="H55" s="8">
        <v>1</v>
      </c>
      <c r="I55" s="8"/>
      <c r="J55" s="8"/>
      <c r="K55" s="8"/>
      <c r="L55" s="8"/>
      <c r="M55" s="8">
        <v>1</v>
      </c>
      <c r="N55" s="9"/>
      <c r="O55" s="10" t="s">
        <v>898</v>
      </c>
      <c r="P55" s="11"/>
      <c r="Q55" s="4" t="s">
        <v>29</v>
      </c>
      <c r="R55" s="12"/>
      <c r="S55" s="12"/>
      <c r="T55" s="13">
        <v>35</v>
      </c>
      <c r="U55" s="13">
        <v>7</v>
      </c>
      <c r="V55" s="13" t="s">
        <v>24</v>
      </c>
      <c r="W55" s="13" t="s">
        <v>24</v>
      </c>
    </row>
    <row r="56" spans="1:23" ht="36" customHeight="1">
      <c r="A56" s="2">
        <v>55</v>
      </c>
      <c r="B56" s="4">
        <v>2011</v>
      </c>
      <c r="C56" s="6" t="s">
        <v>25</v>
      </c>
      <c r="D56" s="5" t="s">
        <v>640</v>
      </c>
      <c r="E56" s="6" t="s">
        <v>26</v>
      </c>
      <c r="F56" s="7" t="s">
        <v>899</v>
      </c>
      <c r="G56" s="10" t="s">
        <v>682</v>
      </c>
      <c r="H56" s="8">
        <v>1</v>
      </c>
      <c r="I56" s="8"/>
      <c r="J56" s="8"/>
      <c r="K56" s="8"/>
      <c r="L56" s="8"/>
      <c r="M56" s="8">
        <v>1</v>
      </c>
      <c r="N56" s="9"/>
      <c r="O56" s="10" t="s">
        <v>900</v>
      </c>
      <c r="P56" s="11"/>
      <c r="Q56" s="4" t="s">
        <v>36</v>
      </c>
      <c r="R56" s="12"/>
      <c r="S56" s="12"/>
      <c r="T56" s="13" t="s">
        <v>24</v>
      </c>
      <c r="U56" s="13" t="s">
        <v>24</v>
      </c>
      <c r="V56" s="13" t="s">
        <v>24</v>
      </c>
      <c r="W56" s="13" t="s">
        <v>24</v>
      </c>
    </row>
    <row r="57" spans="1:23" ht="36" customHeight="1">
      <c r="A57" s="16">
        <v>56</v>
      </c>
      <c r="B57" s="4">
        <v>2011</v>
      </c>
      <c r="C57" s="3" t="s">
        <v>25</v>
      </c>
      <c r="D57" s="5" t="s">
        <v>640</v>
      </c>
      <c r="E57" s="6" t="s">
        <v>26</v>
      </c>
      <c r="F57" s="7" t="s">
        <v>901</v>
      </c>
      <c r="G57" s="10" t="s">
        <v>902</v>
      </c>
      <c r="H57" s="8">
        <v>1</v>
      </c>
      <c r="I57" s="8"/>
      <c r="J57" s="8"/>
      <c r="K57" s="8"/>
      <c r="L57" s="8"/>
      <c r="M57" s="8">
        <v>1</v>
      </c>
      <c r="N57" s="9"/>
      <c r="O57" s="10" t="s">
        <v>707</v>
      </c>
      <c r="P57" s="11"/>
      <c r="Q57" s="4" t="s">
        <v>40</v>
      </c>
      <c r="R57" s="12"/>
      <c r="S57" s="12"/>
      <c r="T57" s="13">
        <v>2</v>
      </c>
      <c r="U57" s="13">
        <v>2</v>
      </c>
      <c r="V57" s="13" t="s">
        <v>658</v>
      </c>
      <c r="W57" s="13" t="s">
        <v>24</v>
      </c>
    </row>
    <row r="58" spans="1:23" ht="36" customHeight="1">
      <c r="A58" s="2">
        <v>57</v>
      </c>
      <c r="B58" s="4">
        <v>2011</v>
      </c>
      <c r="C58" s="6" t="s">
        <v>25</v>
      </c>
      <c r="D58" s="6" t="s">
        <v>640</v>
      </c>
      <c r="E58" s="6" t="s">
        <v>26</v>
      </c>
      <c r="F58" s="7" t="s">
        <v>903</v>
      </c>
      <c r="G58" s="10" t="s">
        <v>715</v>
      </c>
      <c r="H58" s="8">
        <v>1</v>
      </c>
      <c r="I58" s="8"/>
      <c r="J58" s="8"/>
      <c r="K58" s="8"/>
      <c r="L58" s="8"/>
      <c r="M58" s="8">
        <v>1</v>
      </c>
      <c r="N58" s="9"/>
      <c r="O58" s="10" t="s">
        <v>904</v>
      </c>
      <c r="P58" s="11"/>
      <c r="Q58" s="4" t="s">
        <v>49</v>
      </c>
      <c r="R58" s="12">
        <v>0.306</v>
      </c>
      <c r="S58" s="12"/>
      <c r="T58" s="13">
        <v>6</v>
      </c>
      <c r="U58" s="13">
        <v>8</v>
      </c>
      <c r="V58" s="13" t="s">
        <v>717</v>
      </c>
      <c r="W58" s="13" t="s">
        <v>24</v>
      </c>
    </row>
    <row r="59" spans="1:23" ht="36" customHeight="1">
      <c r="A59" s="2">
        <v>58</v>
      </c>
      <c r="B59" s="4">
        <v>2011</v>
      </c>
      <c r="C59" s="6" t="s">
        <v>25</v>
      </c>
      <c r="D59" s="5" t="s">
        <v>640</v>
      </c>
      <c r="E59" s="6" t="s">
        <v>26</v>
      </c>
      <c r="F59" s="7" t="s">
        <v>905</v>
      </c>
      <c r="G59" s="10" t="s">
        <v>906</v>
      </c>
      <c r="H59" s="8">
        <v>1</v>
      </c>
      <c r="I59" s="8"/>
      <c r="J59" s="8"/>
      <c r="K59" s="8"/>
      <c r="L59" s="8"/>
      <c r="M59" s="8">
        <v>1</v>
      </c>
      <c r="N59" s="9"/>
      <c r="O59" s="10" t="s">
        <v>907</v>
      </c>
      <c r="P59" s="11"/>
      <c r="Q59" s="4" t="s">
        <v>28</v>
      </c>
      <c r="R59" s="12">
        <v>0.907</v>
      </c>
      <c r="S59" s="12">
        <v>2.965</v>
      </c>
      <c r="T59" s="13" t="s">
        <v>24</v>
      </c>
      <c r="U59" s="13" t="s">
        <v>24</v>
      </c>
      <c r="V59" s="13" t="s">
        <v>908</v>
      </c>
      <c r="W59" s="13" t="s">
        <v>24</v>
      </c>
    </row>
    <row r="60" spans="1:23" ht="36" customHeight="1">
      <c r="A60" s="16">
        <v>59</v>
      </c>
      <c r="B60" s="4">
        <v>2011</v>
      </c>
      <c r="C60" s="3" t="s">
        <v>25</v>
      </c>
      <c r="D60" s="6" t="s">
        <v>640</v>
      </c>
      <c r="E60" s="6" t="s">
        <v>26</v>
      </c>
      <c r="F60" s="7" t="s">
        <v>913</v>
      </c>
      <c r="G60" s="10" t="s">
        <v>914</v>
      </c>
      <c r="H60" s="8">
        <v>1</v>
      </c>
      <c r="I60" s="8"/>
      <c r="J60" s="8"/>
      <c r="K60" s="8"/>
      <c r="L60" s="8"/>
      <c r="M60" s="8">
        <v>1</v>
      </c>
      <c r="N60" s="9"/>
      <c r="O60" s="10" t="s">
        <v>915</v>
      </c>
      <c r="P60" s="11"/>
      <c r="Q60" s="4" t="s">
        <v>27</v>
      </c>
      <c r="R60" s="12"/>
      <c r="S60" s="12"/>
      <c r="T60" s="13">
        <v>52</v>
      </c>
      <c r="U60" s="13" t="s">
        <v>24</v>
      </c>
      <c r="V60" s="13" t="s">
        <v>916</v>
      </c>
      <c r="W60" s="13" t="s">
        <v>24</v>
      </c>
    </row>
    <row r="61" spans="1:23" ht="36" customHeight="1">
      <c r="A61" s="2">
        <v>60</v>
      </c>
      <c r="B61" s="4">
        <v>2011</v>
      </c>
      <c r="C61" s="6" t="s">
        <v>25</v>
      </c>
      <c r="D61" s="5" t="s">
        <v>640</v>
      </c>
      <c r="E61" s="6" t="s">
        <v>26</v>
      </c>
      <c r="F61" s="7" t="s">
        <v>917</v>
      </c>
      <c r="G61" s="10" t="s">
        <v>918</v>
      </c>
      <c r="H61" s="8">
        <v>1</v>
      </c>
      <c r="I61" s="8"/>
      <c r="J61" s="8"/>
      <c r="K61" s="8"/>
      <c r="L61" s="8"/>
      <c r="M61" s="8">
        <v>1</v>
      </c>
      <c r="N61" s="9"/>
      <c r="O61" s="10" t="s">
        <v>54</v>
      </c>
      <c r="P61" s="11"/>
      <c r="Q61" s="4" t="s">
        <v>29</v>
      </c>
      <c r="R61" s="12"/>
      <c r="S61" s="12"/>
      <c r="T61" s="13">
        <v>1</v>
      </c>
      <c r="U61" s="13" t="s">
        <v>24</v>
      </c>
      <c r="V61" s="13" t="s">
        <v>919</v>
      </c>
      <c r="W61" s="13" t="s">
        <v>24</v>
      </c>
    </row>
    <row r="62" spans="1:23" ht="36" customHeight="1">
      <c r="A62" s="2">
        <v>61</v>
      </c>
      <c r="B62" s="4">
        <v>2011</v>
      </c>
      <c r="C62" s="6" t="s">
        <v>25</v>
      </c>
      <c r="D62" s="5" t="s">
        <v>640</v>
      </c>
      <c r="E62" s="6" t="s">
        <v>26</v>
      </c>
      <c r="F62" s="7" t="s">
        <v>920</v>
      </c>
      <c r="G62" s="10" t="s">
        <v>653</v>
      </c>
      <c r="H62" s="8">
        <v>1</v>
      </c>
      <c r="I62" s="8"/>
      <c r="J62" s="8"/>
      <c r="K62" s="8"/>
      <c r="L62" s="8"/>
      <c r="M62" s="8">
        <v>1</v>
      </c>
      <c r="N62" s="9"/>
      <c r="O62" s="10" t="s">
        <v>921</v>
      </c>
      <c r="P62" s="11"/>
      <c r="Q62" s="4" t="s">
        <v>30</v>
      </c>
      <c r="R62" s="12"/>
      <c r="S62" s="12"/>
      <c r="T62" s="13">
        <v>24</v>
      </c>
      <c r="U62" s="13">
        <v>1</v>
      </c>
      <c r="V62" s="13" t="s">
        <v>64</v>
      </c>
      <c r="W62" s="13" t="s">
        <v>24</v>
      </c>
    </row>
    <row r="63" spans="1:23" ht="36" customHeight="1">
      <c r="A63" s="16">
        <v>62</v>
      </c>
      <c r="B63" s="4">
        <v>2011</v>
      </c>
      <c r="C63" s="5" t="s">
        <v>25</v>
      </c>
      <c r="D63" s="5" t="s">
        <v>640</v>
      </c>
      <c r="E63" s="6" t="s">
        <v>26</v>
      </c>
      <c r="F63" s="7" t="s">
        <v>922</v>
      </c>
      <c r="G63" s="10" t="s">
        <v>690</v>
      </c>
      <c r="H63" s="8">
        <v>1</v>
      </c>
      <c r="I63" s="8"/>
      <c r="J63" s="8"/>
      <c r="K63" s="8"/>
      <c r="L63" s="8"/>
      <c r="M63" s="8">
        <v>1</v>
      </c>
      <c r="N63" s="9"/>
      <c r="O63" s="10" t="s">
        <v>686</v>
      </c>
      <c r="P63" s="11"/>
      <c r="Q63" s="4" t="s">
        <v>38</v>
      </c>
      <c r="R63" s="12"/>
      <c r="S63" s="12"/>
      <c r="T63" s="13">
        <v>1</v>
      </c>
      <c r="U63" s="13">
        <v>2</v>
      </c>
      <c r="V63" s="13" t="s">
        <v>923</v>
      </c>
      <c r="W63" s="13" t="s">
        <v>24</v>
      </c>
    </row>
    <row r="64" spans="1:23" ht="36" customHeight="1">
      <c r="A64" s="2">
        <v>63</v>
      </c>
      <c r="B64" s="4">
        <v>2011</v>
      </c>
      <c r="C64" s="5" t="s">
        <v>25</v>
      </c>
      <c r="D64" s="5" t="s">
        <v>640</v>
      </c>
      <c r="E64" s="6" t="s">
        <v>26</v>
      </c>
      <c r="F64" s="7" t="s">
        <v>924</v>
      </c>
      <c r="G64" s="10" t="s">
        <v>650</v>
      </c>
      <c r="H64" s="8">
        <v>1</v>
      </c>
      <c r="I64" s="8"/>
      <c r="J64" s="8"/>
      <c r="K64" s="8"/>
      <c r="L64" s="8"/>
      <c r="M64" s="8">
        <v>1</v>
      </c>
      <c r="N64" s="9"/>
      <c r="O64" s="10" t="s">
        <v>925</v>
      </c>
      <c r="P64" s="11"/>
      <c r="Q64" s="4" t="s">
        <v>49</v>
      </c>
      <c r="R64" s="12">
        <v>0.992</v>
      </c>
      <c r="S64" s="12">
        <v>2.726</v>
      </c>
      <c r="T64" s="13">
        <v>509</v>
      </c>
      <c r="U64" s="13">
        <v>1</v>
      </c>
      <c r="V64" s="13" t="s">
        <v>926</v>
      </c>
      <c r="W64" s="13" t="s">
        <v>24</v>
      </c>
    </row>
    <row r="65" spans="1:23" ht="36" customHeight="1">
      <c r="A65" s="2">
        <v>64</v>
      </c>
      <c r="B65" s="4">
        <v>2011</v>
      </c>
      <c r="C65" s="3" t="s">
        <v>25</v>
      </c>
      <c r="D65" s="6" t="s">
        <v>640</v>
      </c>
      <c r="E65" s="6" t="s">
        <v>26</v>
      </c>
      <c r="F65" s="7" t="s">
        <v>930</v>
      </c>
      <c r="G65" s="10" t="s">
        <v>931</v>
      </c>
      <c r="H65" s="8">
        <v>1</v>
      </c>
      <c r="I65" s="8"/>
      <c r="J65" s="8"/>
      <c r="K65" s="8"/>
      <c r="L65" s="8"/>
      <c r="M65" s="8">
        <v>1</v>
      </c>
      <c r="N65" s="9"/>
      <c r="O65" s="10" t="s">
        <v>932</v>
      </c>
      <c r="P65" s="11"/>
      <c r="Q65" s="4" t="s">
        <v>27</v>
      </c>
      <c r="R65" s="12">
        <v>1.253</v>
      </c>
      <c r="S65" s="12">
        <v>4.097</v>
      </c>
      <c r="T65" s="13">
        <v>40</v>
      </c>
      <c r="U65" s="13" t="s">
        <v>24</v>
      </c>
      <c r="V65" s="13" t="s">
        <v>933</v>
      </c>
      <c r="W65" s="13" t="s">
        <v>24</v>
      </c>
    </row>
    <row r="66" spans="1:23" ht="36" customHeight="1">
      <c r="A66" s="16">
        <v>65</v>
      </c>
      <c r="B66" s="4">
        <v>2011</v>
      </c>
      <c r="C66" s="6" t="s">
        <v>25</v>
      </c>
      <c r="D66" s="6" t="s">
        <v>640</v>
      </c>
      <c r="E66" s="6" t="s">
        <v>26</v>
      </c>
      <c r="F66" s="7" t="s">
        <v>934</v>
      </c>
      <c r="G66" s="10" t="s">
        <v>935</v>
      </c>
      <c r="H66" s="8">
        <v>1</v>
      </c>
      <c r="I66" s="8"/>
      <c r="J66" s="8"/>
      <c r="K66" s="8"/>
      <c r="L66" s="8"/>
      <c r="M66" s="8">
        <v>1</v>
      </c>
      <c r="N66" s="9"/>
      <c r="O66" s="10" t="s">
        <v>936</v>
      </c>
      <c r="P66" s="11"/>
      <c r="Q66" s="4" t="s">
        <v>31</v>
      </c>
      <c r="R66" s="12"/>
      <c r="S66" s="12"/>
      <c r="T66" s="13">
        <v>25</v>
      </c>
      <c r="U66" s="13">
        <v>7</v>
      </c>
      <c r="V66" s="13" t="s">
        <v>24</v>
      </c>
      <c r="W66" s="13" t="s">
        <v>24</v>
      </c>
    </row>
    <row r="67" spans="1:23" ht="36" customHeight="1">
      <c r="A67" s="2">
        <v>66</v>
      </c>
      <c r="B67" s="4">
        <v>2011</v>
      </c>
      <c r="C67" s="6" t="s">
        <v>25</v>
      </c>
      <c r="D67" s="5" t="s">
        <v>640</v>
      </c>
      <c r="E67" s="6" t="s">
        <v>26</v>
      </c>
      <c r="F67" s="7" t="s">
        <v>937</v>
      </c>
      <c r="G67" s="10" t="s">
        <v>676</v>
      </c>
      <c r="H67" s="8">
        <v>1</v>
      </c>
      <c r="I67" s="8"/>
      <c r="J67" s="8"/>
      <c r="K67" s="8"/>
      <c r="L67" s="8"/>
      <c r="M67" s="8">
        <v>1</v>
      </c>
      <c r="N67" s="9"/>
      <c r="O67" s="10" t="s">
        <v>938</v>
      </c>
      <c r="P67" s="11"/>
      <c r="Q67" s="4" t="s">
        <v>29</v>
      </c>
      <c r="R67" s="12"/>
      <c r="S67" s="12"/>
      <c r="T67" s="13">
        <v>3</v>
      </c>
      <c r="U67" s="13">
        <v>5</v>
      </c>
      <c r="V67" s="13" t="s">
        <v>939</v>
      </c>
      <c r="W67" s="13" t="s">
        <v>24</v>
      </c>
    </row>
    <row r="68" spans="1:23" ht="36" customHeight="1">
      <c r="A68" s="2">
        <v>67</v>
      </c>
      <c r="B68" s="4">
        <v>2011</v>
      </c>
      <c r="C68" s="3" t="s">
        <v>25</v>
      </c>
      <c r="D68" s="5" t="s">
        <v>640</v>
      </c>
      <c r="E68" s="6" t="s">
        <v>26</v>
      </c>
      <c r="F68" s="7" t="s">
        <v>940</v>
      </c>
      <c r="G68" s="10" t="s">
        <v>941</v>
      </c>
      <c r="H68" s="8">
        <v>1</v>
      </c>
      <c r="I68" s="8"/>
      <c r="J68" s="8"/>
      <c r="K68" s="8"/>
      <c r="L68" s="8"/>
      <c r="M68" s="8">
        <v>1</v>
      </c>
      <c r="N68" s="9"/>
      <c r="O68" s="10" t="s">
        <v>942</v>
      </c>
      <c r="P68" s="11"/>
      <c r="Q68" s="4" t="s">
        <v>30</v>
      </c>
      <c r="R68" s="12"/>
      <c r="S68" s="12"/>
      <c r="T68" s="13">
        <v>6</v>
      </c>
      <c r="U68" s="13">
        <v>40</v>
      </c>
      <c r="V68" s="13" t="s">
        <v>943</v>
      </c>
      <c r="W68" s="13" t="s">
        <v>24</v>
      </c>
    </row>
    <row r="69" spans="1:23" ht="36" customHeight="1">
      <c r="A69" s="16">
        <v>68</v>
      </c>
      <c r="B69" s="4">
        <v>2011</v>
      </c>
      <c r="C69" s="6" t="s">
        <v>25</v>
      </c>
      <c r="D69" s="6" t="s">
        <v>640</v>
      </c>
      <c r="E69" s="6" t="s">
        <v>26</v>
      </c>
      <c r="F69" s="7" t="s">
        <v>944</v>
      </c>
      <c r="G69" s="10" t="s">
        <v>674</v>
      </c>
      <c r="H69" s="8">
        <v>1</v>
      </c>
      <c r="I69" s="8"/>
      <c r="J69" s="8"/>
      <c r="K69" s="8"/>
      <c r="L69" s="8"/>
      <c r="M69" s="8">
        <v>1</v>
      </c>
      <c r="N69" s="9"/>
      <c r="O69" s="10" t="s">
        <v>945</v>
      </c>
      <c r="P69" s="11"/>
      <c r="Q69" s="4" t="s">
        <v>49</v>
      </c>
      <c r="R69" s="12">
        <v>0.523</v>
      </c>
      <c r="S69" s="12"/>
      <c r="T69" s="13">
        <v>406</v>
      </c>
      <c r="U69" s="13">
        <v>8</v>
      </c>
      <c r="V69" s="13" t="s">
        <v>946</v>
      </c>
      <c r="W69" s="13" t="s">
        <v>24</v>
      </c>
    </row>
    <row r="70" spans="1:23" ht="36" customHeight="1">
      <c r="A70" s="2">
        <v>69</v>
      </c>
      <c r="B70" s="4">
        <v>2011</v>
      </c>
      <c r="C70" s="6" t="s">
        <v>25</v>
      </c>
      <c r="D70" s="6" t="s">
        <v>640</v>
      </c>
      <c r="E70" s="6" t="s">
        <v>26</v>
      </c>
      <c r="F70" s="7" t="s">
        <v>947</v>
      </c>
      <c r="G70" s="10" t="s">
        <v>674</v>
      </c>
      <c r="H70" s="8">
        <v>1</v>
      </c>
      <c r="I70" s="8"/>
      <c r="J70" s="8"/>
      <c r="K70" s="8"/>
      <c r="L70" s="8"/>
      <c r="M70" s="8">
        <v>1</v>
      </c>
      <c r="N70" s="9"/>
      <c r="O70" s="10" t="s">
        <v>948</v>
      </c>
      <c r="P70" s="11"/>
      <c r="Q70" s="4" t="s">
        <v>49</v>
      </c>
      <c r="R70" s="12">
        <v>0.523</v>
      </c>
      <c r="S70" s="12"/>
      <c r="T70" s="13">
        <v>406</v>
      </c>
      <c r="U70" s="13">
        <v>14</v>
      </c>
      <c r="V70" s="13" t="s">
        <v>949</v>
      </c>
      <c r="W70" s="13" t="s">
        <v>24</v>
      </c>
    </row>
    <row r="71" spans="1:23" ht="36" customHeight="1">
      <c r="A71" s="2">
        <v>70</v>
      </c>
      <c r="B71" s="4">
        <v>2011</v>
      </c>
      <c r="C71" s="3" t="s">
        <v>25</v>
      </c>
      <c r="D71" s="6" t="s">
        <v>640</v>
      </c>
      <c r="E71" s="6" t="s">
        <v>26</v>
      </c>
      <c r="F71" s="7" t="s">
        <v>950</v>
      </c>
      <c r="G71" s="10" t="s">
        <v>695</v>
      </c>
      <c r="H71" s="8">
        <v>1</v>
      </c>
      <c r="I71" s="8"/>
      <c r="J71" s="8"/>
      <c r="K71" s="8"/>
      <c r="L71" s="8"/>
      <c r="M71" s="8">
        <v>1</v>
      </c>
      <c r="N71" s="9"/>
      <c r="O71" s="10" t="s">
        <v>951</v>
      </c>
      <c r="P71" s="11"/>
      <c r="Q71" s="4" t="s">
        <v>27</v>
      </c>
      <c r="R71" s="12">
        <v>0.228</v>
      </c>
      <c r="S71" s="12"/>
      <c r="T71" s="13">
        <v>4</v>
      </c>
      <c r="U71" s="17" t="s">
        <v>24</v>
      </c>
      <c r="V71" s="13" t="s">
        <v>952</v>
      </c>
      <c r="W71" s="13" t="s">
        <v>24</v>
      </c>
    </row>
    <row r="72" spans="1:23" ht="36" customHeight="1">
      <c r="A72" s="16">
        <v>71</v>
      </c>
      <c r="B72" s="4">
        <v>2011</v>
      </c>
      <c r="C72" s="6" t="s">
        <v>25</v>
      </c>
      <c r="D72" s="6" t="s">
        <v>640</v>
      </c>
      <c r="E72" s="6" t="s">
        <v>26</v>
      </c>
      <c r="F72" s="7" t="s">
        <v>953</v>
      </c>
      <c r="G72" s="10" t="s">
        <v>695</v>
      </c>
      <c r="H72" s="8">
        <v>1</v>
      </c>
      <c r="I72" s="8"/>
      <c r="J72" s="8"/>
      <c r="K72" s="8"/>
      <c r="L72" s="8"/>
      <c r="M72" s="8">
        <v>1</v>
      </c>
      <c r="N72" s="9"/>
      <c r="O72" s="10" t="s">
        <v>954</v>
      </c>
      <c r="P72" s="11"/>
      <c r="Q72" s="4" t="s">
        <v>27</v>
      </c>
      <c r="R72" s="12">
        <v>0.228</v>
      </c>
      <c r="S72" s="12"/>
      <c r="T72" s="13">
        <v>4</v>
      </c>
      <c r="U72" s="17" t="s">
        <v>24</v>
      </c>
      <c r="V72" s="13" t="s">
        <v>955</v>
      </c>
      <c r="W72" s="13" t="s">
        <v>24</v>
      </c>
    </row>
    <row r="73" spans="1:23" ht="36" customHeight="1">
      <c r="A73" s="2">
        <v>72</v>
      </c>
      <c r="B73" s="4">
        <v>2011</v>
      </c>
      <c r="C73" s="6" t="s">
        <v>25</v>
      </c>
      <c r="D73" s="5" t="s">
        <v>640</v>
      </c>
      <c r="E73" s="6" t="s">
        <v>26</v>
      </c>
      <c r="F73" s="7" t="s">
        <v>956</v>
      </c>
      <c r="G73" s="10" t="s">
        <v>957</v>
      </c>
      <c r="H73" s="8">
        <v>1</v>
      </c>
      <c r="I73" s="8"/>
      <c r="J73" s="8"/>
      <c r="K73" s="8"/>
      <c r="L73" s="8"/>
      <c r="M73" s="8">
        <v>1</v>
      </c>
      <c r="N73" s="9"/>
      <c r="O73" s="10" t="s">
        <v>958</v>
      </c>
      <c r="P73" s="11">
        <v>0</v>
      </c>
      <c r="Q73" s="4" t="s">
        <v>37</v>
      </c>
      <c r="R73" s="12"/>
      <c r="S73" s="12"/>
      <c r="T73" s="13">
        <v>1</v>
      </c>
      <c r="U73" s="17">
        <v>1</v>
      </c>
      <c r="V73" s="13" t="s">
        <v>24</v>
      </c>
      <c r="W73" s="13" t="s">
        <v>24</v>
      </c>
    </row>
    <row r="74" spans="1:23" ht="36" customHeight="1">
      <c r="A74" s="2">
        <v>73</v>
      </c>
      <c r="B74" s="4">
        <v>2011</v>
      </c>
      <c r="C74" s="3" t="s">
        <v>25</v>
      </c>
      <c r="D74" s="6" t="s">
        <v>640</v>
      </c>
      <c r="E74" s="6" t="s">
        <v>26</v>
      </c>
      <c r="F74" s="7" t="s">
        <v>959</v>
      </c>
      <c r="G74" s="10" t="s">
        <v>960</v>
      </c>
      <c r="H74" s="8">
        <v>1</v>
      </c>
      <c r="I74" s="8"/>
      <c r="J74" s="8"/>
      <c r="K74" s="8"/>
      <c r="L74" s="8"/>
      <c r="M74" s="8">
        <v>1</v>
      </c>
      <c r="N74" s="9"/>
      <c r="O74" s="10" t="s">
        <v>961</v>
      </c>
      <c r="P74" s="11"/>
      <c r="Q74" s="4" t="s">
        <v>30</v>
      </c>
      <c r="R74" s="12"/>
      <c r="S74" s="12"/>
      <c r="T74" s="13" t="s">
        <v>24</v>
      </c>
      <c r="U74" s="13" t="s">
        <v>24</v>
      </c>
      <c r="V74" s="13">
        <v>12</v>
      </c>
      <c r="W74" s="13" t="s">
        <v>24</v>
      </c>
    </row>
    <row r="75" spans="1:23" ht="36" customHeight="1">
      <c r="A75" s="16">
        <v>74</v>
      </c>
      <c r="B75" s="4">
        <v>2011</v>
      </c>
      <c r="C75" s="6" t="s">
        <v>25</v>
      </c>
      <c r="D75" s="5" t="s">
        <v>640</v>
      </c>
      <c r="E75" s="6" t="s">
        <v>26</v>
      </c>
      <c r="F75" s="7" t="s">
        <v>962</v>
      </c>
      <c r="G75" s="10" t="s">
        <v>649</v>
      </c>
      <c r="H75" s="8">
        <v>1</v>
      </c>
      <c r="I75" s="8"/>
      <c r="J75" s="8"/>
      <c r="K75" s="8"/>
      <c r="L75" s="8"/>
      <c r="M75" s="8">
        <v>1</v>
      </c>
      <c r="N75" s="9"/>
      <c r="O75" s="10" t="s">
        <v>963</v>
      </c>
      <c r="P75" s="11"/>
      <c r="Q75" s="4" t="s">
        <v>49</v>
      </c>
      <c r="R75" s="12"/>
      <c r="S75" s="12"/>
      <c r="T75" s="13">
        <v>123</v>
      </c>
      <c r="U75" s="13">
        <v>14</v>
      </c>
      <c r="V75" s="13" t="s">
        <v>964</v>
      </c>
      <c r="W75" s="13" t="s">
        <v>24</v>
      </c>
    </row>
    <row r="76" spans="1:23" ht="36" customHeight="1">
      <c r="A76" s="2">
        <v>75</v>
      </c>
      <c r="B76" s="4">
        <v>2011</v>
      </c>
      <c r="C76" s="5" t="s">
        <v>25</v>
      </c>
      <c r="D76" s="5" t="s">
        <v>640</v>
      </c>
      <c r="E76" s="6" t="s">
        <v>26</v>
      </c>
      <c r="F76" s="7" t="s">
        <v>965</v>
      </c>
      <c r="G76" s="10" t="s">
        <v>662</v>
      </c>
      <c r="H76" s="8">
        <v>1</v>
      </c>
      <c r="I76" s="8"/>
      <c r="J76" s="8"/>
      <c r="K76" s="8"/>
      <c r="L76" s="8"/>
      <c r="M76" s="8">
        <v>1</v>
      </c>
      <c r="N76" s="9"/>
      <c r="O76" s="10" t="s">
        <v>966</v>
      </c>
      <c r="P76" s="11"/>
      <c r="Q76" s="4" t="s">
        <v>27</v>
      </c>
      <c r="R76" s="12">
        <v>0.694</v>
      </c>
      <c r="S76" s="12">
        <v>2.367</v>
      </c>
      <c r="T76" s="13">
        <v>131</v>
      </c>
      <c r="U76" s="13" t="s">
        <v>24</v>
      </c>
      <c r="V76" s="13" t="s">
        <v>967</v>
      </c>
      <c r="W76" s="13" t="s">
        <v>24</v>
      </c>
    </row>
    <row r="77" spans="1:23" ht="36" customHeight="1">
      <c r="A77" s="2">
        <v>76</v>
      </c>
      <c r="B77" s="4">
        <v>2011</v>
      </c>
      <c r="C77" s="14" t="s">
        <v>25</v>
      </c>
      <c r="D77" s="5" t="s">
        <v>640</v>
      </c>
      <c r="E77" s="6" t="s">
        <v>26</v>
      </c>
      <c r="F77" s="7" t="s">
        <v>968</v>
      </c>
      <c r="G77" s="10" t="s">
        <v>662</v>
      </c>
      <c r="H77" s="8">
        <v>1</v>
      </c>
      <c r="I77" s="8"/>
      <c r="J77" s="8"/>
      <c r="K77" s="8"/>
      <c r="L77" s="8"/>
      <c r="M77" s="8">
        <v>1</v>
      </c>
      <c r="N77" s="9"/>
      <c r="O77" s="10" t="s">
        <v>969</v>
      </c>
      <c r="P77" s="11"/>
      <c r="Q77" s="4" t="s">
        <v>27</v>
      </c>
      <c r="R77" s="12">
        <v>0.694</v>
      </c>
      <c r="S77" s="12">
        <v>2.367</v>
      </c>
      <c r="T77" s="13">
        <v>131</v>
      </c>
      <c r="U77" s="13" t="s">
        <v>24</v>
      </c>
      <c r="V77" s="13" t="s">
        <v>970</v>
      </c>
      <c r="W77" s="13" t="s">
        <v>24</v>
      </c>
    </row>
    <row r="78" spans="1:24" ht="36" customHeight="1">
      <c r="A78" s="16">
        <v>77</v>
      </c>
      <c r="B78" s="4">
        <v>2011</v>
      </c>
      <c r="C78" s="5" t="s">
        <v>25</v>
      </c>
      <c r="D78" s="5" t="s">
        <v>640</v>
      </c>
      <c r="E78" s="6" t="s">
        <v>26</v>
      </c>
      <c r="F78" s="7" t="s">
        <v>971</v>
      </c>
      <c r="G78" s="10" t="s">
        <v>972</v>
      </c>
      <c r="H78" s="8">
        <v>1</v>
      </c>
      <c r="I78" s="8"/>
      <c r="J78" s="8"/>
      <c r="K78" s="8"/>
      <c r="L78" s="8"/>
      <c r="M78" s="8">
        <v>1</v>
      </c>
      <c r="N78" s="9"/>
      <c r="O78" s="10" t="s">
        <v>973</v>
      </c>
      <c r="P78" s="11"/>
      <c r="Q78" s="4" t="s">
        <v>27</v>
      </c>
      <c r="R78" s="12">
        <v>0.342</v>
      </c>
      <c r="S78" s="12">
        <v>1.444</v>
      </c>
      <c r="T78" s="13">
        <v>3</v>
      </c>
      <c r="U78" s="13" t="s">
        <v>24</v>
      </c>
      <c r="V78" s="13" t="s">
        <v>974</v>
      </c>
      <c r="W78" s="13" t="s">
        <v>24</v>
      </c>
      <c r="X78" s="1" t="s">
        <v>975</v>
      </c>
    </row>
    <row r="79" spans="1:23" ht="36" customHeight="1">
      <c r="A79" s="2">
        <v>78</v>
      </c>
      <c r="B79" s="4">
        <v>2011</v>
      </c>
      <c r="C79" s="6" t="s">
        <v>25</v>
      </c>
      <c r="D79" s="5" t="s">
        <v>640</v>
      </c>
      <c r="E79" s="6" t="s">
        <v>26</v>
      </c>
      <c r="F79" s="7" t="s">
        <v>976</v>
      </c>
      <c r="G79" s="10" t="s">
        <v>977</v>
      </c>
      <c r="H79" s="8">
        <v>1</v>
      </c>
      <c r="I79" s="8"/>
      <c r="J79" s="8"/>
      <c r="K79" s="8"/>
      <c r="L79" s="8"/>
      <c r="M79" s="8">
        <v>1</v>
      </c>
      <c r="N79" s="9"/>
      <c r="O79" s="10" t="s">
        <v>978</v>
      </c>
      <c r="P79" s="11">
        <v>0</v>
      </c>
      <c r="Q79" s="4" t="s">
        <v>31</v>
      </c>
      <c r="R79" s="12">
        <v>0.109</v>
      </c>
      <c r="S79" s="12"/>
      <c r="T79" s="13">
        <v>3</v>
      </c>
      <c r="U79" s="13">
        <v>5</v>
      </c>
      <c r="V79" s="13" t="s">
        <v>979</v>
      </c>
      <c r="W79" s="13" t="s">
        <v>24</v>
      </c>
    </row>
    <row r="80" spans="1:23" ht="36" customHeight="1">
      <c r="A80" s="2">
        <v>79</v>
      </c>
      <c r="B80" s="4">
        <v>2011</v>
      </c>
      <c r="C80" s="3" t="s">
        <v>25</v>
      </c>
      <c r="D80" s="6" t="s">
        <v>640</v>
      </c>
      <c r="E80" s="6" t="s">
        <v>26</v>
      </c>
      <c r="F80" s="7" t="s">
        <v>980</v>
      </c>
      <c r="G80" s="10" t="s">
        <v>675</v>
      </c>
      <c r="H80" s="8">
        <v>1</v>
      </c>
      <c r="I80" s="8"/>
      <c r="J80" s="8"/>
      <c r="K80" s="8"/>
      <c r="L80" s="8"/>
      <c r="M80" s="8">
        <v>1</v>
      </c>
      <c r="N80" s="9"/>
      <c r="O80" s="10" t="s">
        <v>981</v>
      </c>
      <c r="P80" s="11"/>
      <c r="Q80" s="4" t="s">
        <v>49</v>
      </c>
      <c r="R80" s="12">
        <v>0.659</v>
      </c>
      <c r="S80" s="12">
        <v>1.968</v>
      </c>
      <c r="T80" s="13">
        <v>46</v>
      </c>
      <c r="U80" s="13">
        <v>2</v>
      </c>
      <c r="V80" s="13" t="s">
        <v>982</v>
      </c>
      <c r="W80" s="13" t="s">
        <v>24</v>
      </c>
    </row>
    <row r="81" spans="1:23" ht="36" customHeight="1">
      <c r="A81" s="16">
        <v>80</v>
      </c>
      <c r="B81" s="4">
        <v>2011</v>
      </c>
      <c r="C81" s="6" t="s">
        <v>25</v>
      </c>
      <c r="D81" s="5" t="s">
        <v>640</v>
      </c>
      <c r="E81" s="6" t="s">
        <v>26</v>
      </c>
      <c r="F81" s="7" t="s">
        <v>983</v>
      </c>
      <c r="G81" s="10" t="s">
        <v>676</v>
      </c>
      <c r="H81" s="8">
        <v>1</v>
      </c>
      <c r="I81" s="8"/>
      <c r="J81" s="8"/>
      <c r="K81" s="8"/>
      <c r="L81" s="8"/>
      <c r="M81" s="8">
        <v>1</v>
      </c>
      <c r="N81" s="9"/>
      <c r="O81" s="10" t="s">
        <v>984</v>
      </c>
      <c r="P81" s="11"/>
      <c r="Q81" s="4" t="s">
        <v>38</v>
      </c>
      <c r="R81" s="12"/>
      <c r="S81" s="12"/>
      <c r="T81" s="13">
        <v>3</v>
      </c>
      <c r="U81" s="13">
        <v>2</v>
      </c>
      <c r="V81" s="13" t="s">
        <v>24</v>
      </c>
      <c r="W81" s="13" t="s">
        <v>24</v>
      </c>
    </row>
    <row r="82" spans="1:23" ht="36" customHeight="1">
      <c r="A82" s="2">
        <v>81</v>
      </c>
      <c r="B82" s="4">
        <v>2011</v>
      </c>
      <c r="C82" s="6" t="s">
        <v>25</v>
      </c>
      <c r="D82" s="5" t="s">
        <v>640</v>
      </c>
      <c r="E82" s="6" t="s">
        <v>26</v>
      </c>
      <c r="F82" s="7" t="s">
        <v>985</v>
      </c>
      <c r="G82" s="10" t="s">
        <v>701</v>
      </c>
      <c r="H82" s="8">
        <v>1</v>
      </c>
      <c r="I82" s="8"/>
      <c r="J82" s="8"/>
      <c r="K82" s="8"/>
      <c r="L82" s="8"/>
      <c r="M82" s="8">
        <v>1</v>
      </c>
      <c r="N82" s="9"/>
      <c r="O82" s="10" t="s">
        <v>986</v>
      </c>
      <c r="P82" s="11"/>
      <c r="Q82" s="4" t="s">
        <v>37</v>
      </c>
      <c r="R82" s="12"/>
      <c r="S82" s="12"/>
      <c r="T82" s="13">
        <v>11</v>
      </c>
      <c r="U82" s="13">
        <v>3</v>
      </c>
      <c r="V82" s="13" t="s">
        <v>987</v>
      </c>
      <c r="W82" s="13" t="s">
        <v>24</v>
      </c>
    </row>
    <row r="83" spans="1:23" ht="36" customHeight="1">
      <c r="A83" s="2">
        <v>82</v>
      </c>
      <c r="B83" s="4">
        <v>2011</v>
      </c>
      <c r="C83" s="3" t="s">
        <v>25</v>
      </c>
      <c r="D83" s="6" t="s">
        <v>640</v>
      </c>
      <c r="E83" s="6" t="s">
        <v>26</v>
      </c>
      <c r="F83" s="7" t="s">
        <v>988</v>
      </c>
      <c r="G83" s="10" t="s">
        <v>665</v>
      </c>
      <c r="H83" s="8">
        <v>1</v>
      </c>
      <c r="I83" s="8"/>
      <c r="J83" s="8"/>
      <c r="K83" s="8"/>
      <c r="L83" s="8"/>
      <c r="M83" s="8">
        <v>1</v>
      </c>
      <c r="N83" s="9"/>
      <c r="O83" s="10" t="s">
        <v>989</v>
      </c>
      <c r="P83" s="11"/>
      <c r="Q83" s="4" t="s">
        <v>49</v>
      </c>
      <c r="R83" s="12">
        <v>0.712</v>
      </c>
      <c r="S83" s="12">
        <v>2.075</v>
      </c>
      <c r="T83" s="13">
        <v>33</v>
      </c>
      <c r="U83" s="13" t="s">
        <v>24</v>
      </c>
      <c r="V83" s="13" t="s">
        <v>990</v>
      </c>
      <c r="W83" s="13" t="s">
        <v>24</v>
      </c>
    </row>
    <row r="84" spans="1:23" ht="36" customHeight="1">
      <c r="A84" s="16">
        <v>83</v>
      </c>
      <c r="B84" s="4">
        <v>2011</v>
      </c>
      <c r="C84" s="6" t="s">
        <v>25</v>
      </c>
      <c r="D84" s="6" t="s">
        <v>640</v>
      </c>
      <c r="E84" s="6" t="s">
        <v>26</v>
      </c>
      <c r="F84" s="7" t="s">
        <v>991</v>
      </c>
      <c r="G84" s="10" t="s">
        <v>992</v>
      </c>
      <c r="H84" s="8">
        <v>1</v>
      </c>
      <c r="I84" s="8"/>
      <c r="J84" s="8"/>
      <c r="K84" s="8"/>
      <c r="L84" s="8"/>
      <c r="M84" s="8">
        <v>1</v>
      </c>
      <c r="N84" s="9"/>
      <c r="O84" s="10" t="s">
        <v>993</v>
      </c>
      <c r="P84" s="11"/>
      <c r="Q84" s="4" t="s">
        <v>27</v>
      </c>
      <c r="R84" s="12"/>
      <c r="S84" s="12"/>
      <c r="T84" s="13">
        <v>225</v>
      </c>
      <c r="U84" s="13" t="s">
        <v>24</v>
      </c>
      <c r="V84" s="13" t="s">
        <v>994</v>
      </c>
      <c r="W84" s="13" t="s">
        <v>24</v>
      </c>
    </row>
    <row r="85" spans="1:23" ht="36" customHeight="1">
      <c r="A85" s="2">
        <v>84</v>
      </c>
      <c r="B85" s="4">
        <v>2011</v>
      </c>
      <c r="C85" s="6" t="s">
        <v>25</v>
      </c>
      <c r="D85" s="5" t="s">
        <v>640</v>
      </c>
      <c r="E85" s="6" t="s">
        <v>26</v>
      </c>
      <c r="F85" s="7" t="s">
        <v>995</v>
      </c>
      <c r="G85" s="10" t="s">
        <v>996</v>
      </c>
      <c r="H85" s="8">
        <v>1</v>
      </c>
      <c r="I85" s="8"/>
      <c r="J85" s="8"/>
      <c r="K85" s="8"/>
      <c r="L85" s="8"/>
      <c r="M85" s="8">
        <v>1</v>
      </c>
      <c r="N85" s="9"/>
      <c r="O85" s="10" t="s">
        <v>997</v>
      </c>
      <c r="P85" s="11"/>
      <c r="Q85" s="4" t="s">
        <v>29</v>
      </c>
      <c r="R85" s="12"/>
      <c r="S85" s="12"/>
      <c r="T85" s="13">
        <v>2</v>
      </c>
      <c r="U85" s="13">
        <v>4</v>
      </c>
      <c r="V85" s="13" t="s">
        <v>24</v>
      </c>
      <c r="W85" s="13" t="s">
        <v>24</v>
      </c>
    </row>
    <row r="86" spans="1:23" ht="36" customHeight="1">
      <c r="A86" s="2">
        <v>85</v>
      </c>
      <c r="B86" s="4">
        <v>2011</v>
      </c>
      <c r="C86" s="3" t="s">
        <v>25</v>
      </c>
      <c r="D86" s="6" t="s">
        <v>640</v>
      </c>
      <c r="E86" s="6" t="s">
        <v>26</v>
      </c>
      <c r="F86" s="7" t="s">
        <v>999</v>
      </c>
      <c r="G86" s="10" t="s">
        <v>715</v>
      </c>
      <c r="H86" s="8">
        <v>1</v>
      </c>
      <c r="I86" s="8"/>
      <c r="J86" s="8"/>
      <c r="K86" s="8"/>
      <c r="L86" s="8"/>
      <c r="M86" s="8">
        <v>1</v>
      </c>
      <c r="N86" s="9"/>
      <c r="O86" s="10" t="s">
        <v>1000</v>
      </c>
      <c r="P86" s="11"/>
      <c r="Q86" s="4" t="s">
        <v>49</v>
      </c>
      <c r="R86" s="12">
        <v>0.306</v>
      </c>
      <c r="S86" s="12"/>
      <c r="T86" s="13">
        <v>6</v>
      </c>
      <c r="U86" s="13">
        <v>8</v>
      </c>
      <c r="V86" s="13" t="s">
        <v>717</v>
      </c>
      <c r="W86" s="13" t="s">
        <v>24</v>
      </c>
    </row>
    <row r="87" spans="1:23" ht="36" customHeight="1">
      <c r="A87" s="16">
        <v>86</v>
      </c>
      <c r="B87" s="4">
        <v>2011</v>
      </c>
      <c r="C87" s="6" t="s">
        <v>25</v>
      </c>
      <c r="D87" s="6" t="s">
        <v>640</v>
      </c>
      <c r="E87" s="6" t="s">
        <v>26</v>
      </c>
      <c r="F87" s="7" t="s">
        <v>1001</v>
      </c>
      <c r="G87" s="10" t="s">
        <v>667</v>
      </c>
      <c r="H87" s="8">
        <v>1</v>
      </c>
      <c r="I87" s="8"/>
      <c r="J87" s="8"/>
      <c r="K87" s="8"/>
      <c r="L87" s="8"/>
      <c r="M87" s="8">
        <v>1</v>
      </c>
      <c r="N87" s="9"/>
      <c r="O87" s="10" t="s">
        <v>1002</v>
      </c>
      <c r="P87" s="11"/>
      <c r="Q87" s="4" t="s">
        <v>49</v>
      </c>
      <c r="R87" s="12">
        <v>0.609</v>
      </c>
      <c r="S87" s="12">
        <v>1.649</v>
      </c>
      <c r="T87" s="13">
        <v>43</v>
      </c>
      <c r="U87" s="13">
        <v>7</v>
      </c>
      <c r="V87" s="13" t="s">
        <v>1003</v>
      </c>
      <c r="W87" s="13" t="s">
        <v>24</v>
      </c>
    </row>
    <row r="88" spans="1:23" ht="36" customHeight="1">
      <c r="A88" s="2">
        <v>87</v>
      </c>
      <c r="B88" s="4">
        <v>2011</v>
      </c>
      <c r="C88" s="6" t="s">
        <v>25</v>
      </c>
      <c r="D88" s="5" t="s">
        <v>640</v>
      </c>
      <c r="E88" s="6" t="s">
        <v>26</v>
      </c>
      <c r="F88" s="7" t="s">
        <v>1004</v>
      </c>
      <c r="G88" s="10" t="s">
        <v>650</v>
      </c>
      <c r="H88" s="8">
        <v>1</v>
      </c>
      <c r="I88" s="8"/>
      <c r="J88" s="8"/>
      <c r="K88" s="8"/>
      <c r="L88" s="8"/>
      <c r="M88" s="8">
        <v>1</v>
      </c>
      <c r="N88" s="9"/>
      <c r="O88" s="10" t="s">
        <v>1005</v>
      </c>
      <c r="P88" s="11"/>
      <c r="Q88" s="4" t="s">
        <v>49</v>
      </c>
      <c r="R88" s="12">
        <v>0.992</v>
      </c>
      <c r="S88" s="12">
        <v>2.726</v>
      </c>
      <c r="T88" s="13">
        <v>509</v>
      </c>
      <c r="U88" s="13">
        <v>13</v>
      </c>
      <c r="V88" s="13" t="s">
        <v>1006</v>
      </c>
      <c r="W88" s="13" t="s">
        <v>24</v>
      </c>
    </row>
    <row r="89" spans="1:23" ht="36" customHeight="1">
      <c r="A89" s="2">
        <v>88</v>
      </c>
      <c r="B89" s="4">
        <v>2011</v>
      </c>
      <c r="C89" s="3" t="s">
        <v>25</v>
      </c>
      <c r="D89" s="5" t="s">
        <v>640</v>
      </c>
      <c r="E89" s="6" t="s">
        <v>26</v>
      </c>
      <c r="F89" s="7" t="s">
        <v>1007</v>
      </c>
      <c r="G89" s="10" t="s">
        <v>1008</v>
      </c>
      <c r="H89" s="8">
        <v>1</v>
      </c>
      <c r="I89" s="8"/>
      <c r="J89" s="8"/>
      <c r="K89" s="8"/>
      <c r="L89" s="8"/>
      <c r="M89" s="8">
        <v>1</v>
      </c>
      <c r="N89" s="9"/>
      <c r="O89" s="10" t="s">
        <v>1009</v>
      </c>
      <c r="P89" s="11"/>
      <c r="Q89" s="4" t="s">
        <v>28</v>
      </c>
      <c r="R89" s="12"/>
      <c r="S89" s="12"/>
      <c r="T89" s="13">
        <v>10</v>
      </c>
      <c r="U89" s="13">
        <v>4</v>
      </c>
      <c r="V89" s="13" t="s">
        <v>657</v>
      </c>
      <c r="W89" s="13" t="s">
        <v>24</v>
      </c>
    </row>
    <row r="90" spans="1:23" ht="36" customHeight="1">
      <c r="A90" s="16">
        <v>89</v>
      </c>
      <c r="B90" s="4">
        <v>2011</v>
      </c>
      <c r="C90" s="6" t="s">
        <v>25</v>
      </c>
      <c r="D90" s="6" t="s">
        <v>640</v>
      </c>
      <c r="E90" s="6" t="s">
        <v>26</v>
      </c>
      <c r="F90" s="7" t="s">
        <v>1010</v>
      </c>
      <c r="G90" s="10" t="s">
        <v>1011</v>
      </c>
      <c r="H90" s="8">
        <v>1</v>
      </c>
      <c r="I90" s="8"/>
      <c r="J90" s="8"/>
      <c r="K90" s="8"/>
      <c r="L90" s="8"/>
      <c r="M90" s="8">
        <v>1</v>
      </c>
      <c r="N90" s="9"/>
      <c r="O90" s="10" t="s">
        <v>1012</v>
      </c>
      <c r="P90" s="11"/>
      <c r="Q90" s="4" t="s">
        <v>31</v>
      </c>
      <c r="R90" s="12">
        <v>0.822</v>
      </c>
      <c r="S90" s="12">
        <v>1.695</v>
      </c>
      <c r="T90" s="13">
        <v>49</v>
      </c>
      <c r="U90" s="13">
        <v>2</v>
      </c>
      <c r="V90" s="13" t="s">
        <v>1013</v>
      </c>
      <c r="W90" s="13" t="s">
        <v>24</v>
      </c>
    </row>
    <row r="91" spans="1:23" ht="36" customHeight="1">
      <c r="A91" s="2">
        <v>90</v>
      </c>
      <c r="B91" s="4">
        <v>2011</v>
      </c>
      <c r="C91" s="6" t="s">
        <v>25</v>
      </c>
      <c r="D91" s="5" t="s">
        <v>640</v>
      </c>
      <c r="E91" s="6" t="s">
        <v>26</v>
      </c>
      <c r="F91" s="7" t="s">
        <v>1014</v>
      </c>
      <c r="G91" s="10" t="s">
        <v>1015</v>
      </c>
      <c r="H91" s="8">
        <v>1</v>
      </c>
      <c r="I91" s="8"/>
      <c r="J91" s="8"/>
      <c r="K91" s="8"/>
      <c r="L91" s="8"/>
      <c r="M91" s="8">
        <v>1</v>
      </c>
      <c r="N91" s="9"/>
      <c r="O91" s="10" t="s">
        <v>697</v>
      </c>
      <c r="P91" s="11"/>
      <c r="Q91" s="4" t="s">
        <v>30</v>
      </c>
      <c r="R91" s="12">
        <v>0.148</v>
      </c>
      <c r="S91" s="12"/>
      <c r="T91" s="13">
        <v>2</v>
      </c>
      <c r="U91" s="13">
        <v>6</v>
      </c>
      <c r="V91" s="13" t="s">
        <v>1016</v>
      </c>
      <c r="W91" s="13" t="s">
        <v>24</v>
      </c>
    </row>
    <row r="92" spans="1:23" ht="36" customHeight="1">
      <c r="A92" s="2">
        <v>91</v>
      </c>
      <c r="B92" s="4">
        <v>2011</v>
      </c>
      <c r="C92" s="14" t="s">
        <v>25</v>
      </c>
      <c r="D92" s="5" t="s">
        <v>640</v>
      </c>
      <c r="E92" s="6" t="s">
        <v>26</v>
      </c>
      <c r="F92" s="7" t="s">
        <v>1018</v>
      </c>
      <c r="G92" s="10" t="s">
        <v>1019</v>
      </c>
      <c r="H92" s="8"/>
      <c r="I92" s="8"/>
      <c r="J92" s="8"/>
      <c r="K92" s="8"/>
      <c r="L92" s="8"/>
      <c r="M92" s="8">
        <v>1</v>
      </c>
      <c r="N92" s="9"/>
      <c r="O92" s="10" t="s">
        <v>1020</v>
      </c>
      <c r="P92" s="11"/>
      <c r="Q92" s="4" t="s">
        <v>28</v>
      </c>
      <c r="R92" s="12"/>
      <c r="S92" s="12"/>
      <c r="T92" s="13">
        <v>21</v>
      </c>
      <c r="U92" s="15" t="s">
        <v>1021</v>
      </c>
      <c r="V92" s="13" t="s">
        <v>1022</v>
      </c>
      <c r="W92" s="13" t="s">
        <v>24</v>
      </c>
    </row>
    <row r="93" spans="1:23" ht="36" customHeight="1">
      <c r="A93" s="16">
        <v>92</v>
      </c>
      <c r="B93" s="4">
        <v>2011</v>
      </c>
      <c r="C93" s="6" t="s">
        <v>25</v>
      </c>
      <c r="D93" s="5" t="s">
        <v>640</v>
      </c>
      <c r="E93" s="6" t="s">
        <v>26</v>
      </c>
      <c r="F93" s="7" t="s">
        <v>1023</v>
      </c>
      <c r="G93" s="10" t="s">
        <v>729</v>
      </c>
      <c r="H93" s="8"/>
      <c r="I93" s="8"/>
      <c r="J93" s="8"/>
      <c r="K93" s="8"/>
      <c r="L93" s="8"/>
      <c r="M93" s="8">
        <v>1</v>
      </c>
      <c r="N93" s="9"/>
      <c r="O93" s="10" t="s">
        <v>1024</v>
      </c>
      <c r="P93" s="11"/>
      <c r="Q93" s="4" t="s">
        <v>49</v>
      </c>
      <c r="R93" s="12"/>
      <c r="S93" s="12">
        <v>1.017</v>
      </c>
      <c r="T93" s="13">
        <v>21</v>
      </c>
      <c r="U93" s="13">
        <v>3</v>
      </c>
      <c r="V93" s="13" t="s">
        <v>742</v>
      </c>
      <c r="W93" s="13" t="s">
        <v>24</v>
      </c>
    </row>
    <row r="94" spans="1:23" ht="36" customHeight="1">
      <c r="A94" s="2">
        <v>93</v>
      </c>
      <c r="B94" s="4">
        <v>2011</v>
      </c>
      <c r="C94" s="6" t="s">
        <v>25</v>
      </c>
      <c r="D94" s="6" t="s">
        <v>640</v>
      </c>
      <c r="E94" s="6" t="s">
        <v>26</v>
      </c>
      <c r="F94" s="7" t="s">
        <v>1025</v>
      </c>
      <c r="G94" s="10" t="s">
        <v>1026</v>
      </c>
      <c r="H94" s="8"/>
      <c r="I94" s="8"/>
      <c r="J94" s="8"/>
      <c r="K94" s="8"/>
      <c r="L94" s="8"/>
      <c r="M94" s="8">
        <v>1</v>
      </c>
      <c r="N94" s="9"/>
      <c r="O94" s="10" t="s">
        <v>1027</v>
      </c>
      <c r="P94" s="11"/>
      <c r="Q94" s="4" t="s">
        <v>36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customHeight="1">
      <c r="A95" s="2">
        <v>94</v>
      </c>
      <c r="B95" s="4">
        <v>2011</v>
      </c>
      <c r="C95" s="3" t="s">
        <v>25</v>
      </c>
      <c r="D95" s="5" t="s">
        <v>640</v>
      </c>
      <c r="E95" s="6" t="s">
        <v>26</v>
      </c>
      <c r="F95" s="7" t="s">
        <v>1028</v>
      </c>
      <c r="G95" s="10" t="s">
        <v>1029</v>
      </c>
      <c r="H95" s="8"/>
      <c r="I95" s="8"/>
      <c r="J95" s="8"/>
      <c r="K95" s="8"/>
      <c r="L95" s="8"/>
      <c r="M95" s="8">
        <v>1</v>
      </c>
      <c r="N95" s="9"/>
      <c r="O95" s="10" t="s">
        <v>1030</v>
      </c>
      <c r="P95" s="11"/>
      <c r="Q95" s="4" t="s">
        <v>37</v>
      </c>
      <c r="R95" s="12"/>
      <c r="S95" s="12"/>
      <c r="T95" s="13">
        <v>1</v>
      </c>
      <c r="U95" s="13">
        <v>1</v>
      </c>
      <c r="V95" s="13" t="s">
        <v>1031</v>
      </c>
      <c r="W95" s="13" t="s">
        <v>24</v>
      </c>
    </row>
    <row r="96" spans="1:23" ht="36" customHeight="1">
      <c r="A96" s="16">
        <v>95</v>
      </c>
      <c r="B96" s="4">
        <v>2011</v>
      </c>
      <c r="C96" s="5" t="s">
        <v>25</v>
      </c>
      <c r="D96" s="5" t="s">
        <v>640</v>
      </c>
      <c r="E96" s="6" t="s">
        <v>22</v>
      </c>
      <c r="F96" s="7" t="s">
        <v>1032</v>
      </c>
      <c r="G96" s="10" t="s">
        <v>688</v>
      </c>
      <c r="H96" s="8">
        <v>1</v>
      </c>
      <c r="I96" s="8"/>
      <c r="J96" s="8"/>
      <c r="K96" s="8"/>
      <c r="L96" s="8"/>
      <c r="M96" s="8"/>
      <c r="N96" s="9"/>
      <c r="O96" s="10" t="s">
        <v>1033</v>
      </c>
      <c r="P96" s="11"/>
      <c r="Q96" s="4" t="s">
        <v>39</v>
      </c>
      <c r="R96" s="12"/>
      <c r="S96" s="12"/>
      <c r="T96" s="13" t="s">
        <v>24</v>
      </c>
      <c r="U96" s="13" t="s">
        <v>24</v>
      </c>
      <c r="V96" s="13" t="s">
        <v>24</v>
      </c>
      <c r="W96" s="13" t="s">
        <v>24</v>
      </c>
    </row>
    <row r="97" spans="1:23" ht="36" customHeight="1">
      <c r="A97" s="2">
        <v>96</v>
      </c>
      <c r="B97" s="4">
        <v>2011</v>
      </c>
      <c r="C97" s="5" t="s">
        <v>25</v>
      </c>
      <c r="D97" s="5" t="s">
        <v>640</v>
      </c>
      <c r="E97" s="6" t="s">
        <v>22</v>
      </c>
      <c r="F97" s="7" t="s">
        <v>1034</v>
      </c>
      <c r="G97" s="10" t="s">
        <v>1035</v>
      </c>
      <c r="H97" s="8">
        <v>1</v>
      </c>
      <c r="I97" s="8"/>
      <c r="J97" s="8"/>
      <c r="K97" s="8"/>
      <c r="L97" s="8"/>
      <c r="M97" s="8"/>
      <c r="N97" s="9"/>
      <c r="O97" s="10" t="s">
        <v>1036</v>
      </c>
      <c r="P97" s="11"/>
      <c r="Q97" s="4" t="s">
        <v>32</v>
      </c>
      <c r="R97" s="12"/>
      <c r="S97" s="12"/>
      <c r="T97" s="13">
        <v>1</v>
      </c>
      <c r="U97" s="13" t="s">
        <v>24</v>
      </c>
      <c r="V97" s="13" t="s">
        <v>24</v>
      </c>
      <c r="W97" s="13" t="s">
        <v>24</v>
      </c>
    </row>
    <row r="98" spans="1:23" ht="36" customHeight="1">
      <c r="A98" s="2">
        <v>97</v>
      </c>
      <c r="B98" s="4">
        <v>2011</v>
      </c>
      <c r="C98" s="3" t="s">
        <v>25</v>
      </c>
      <c r="D98" s="5" t="s">
        <v>640</v>
      </c>
      <c r="E98" s="6" t="s">
        <v>22</v>
      </c>
      <c r="F98" s="7" t="s">
        <v>1037</v>
      </c>
      <c r="G98" s="10" t="s">
        <v>680</v>
      </c>
      <c r="H98" s="8">
        <v>1</v>
      </c>
      <c r="I98" s="8"/>
      <c r="J98" s="8"/>
      <c r="K98" s="8"/>
      <c r="L98" s="8"/>
      <c r="M98" s="8"/>
      <c r="N98" s="9"/>
      <c r="O98" s="10" t="s">
        <v>708</v>
      </c>
      <c r="P98" s="11"/>
      <c r="Q98" s="4" t="s">
        <v>36</v>
      </c>
      <c r="R98" s="12">
        <v>0.152</v>
      </c>
      <c r="S98" s="12"/>
      <c r="T98" s="13">
        <v>65</v>
      </c>
      <c r="U98" s="13">
        <v>4</v>
      </c>
      <c r="V98" s="13" t="s">
        <v>1038</v>
      </c>
      <c r="W98" s="13" t="s">
        <v>24</v>
      </c>
    </row>
    <row r="99" spans="1:23" ht="36" customHeight="1">
      <c r="A99" s="16">
        <v>98</v>
      </c>
      <c r="B99" s="4">
        <v>2011</v>
      </c>
      <c r="C99" s="6" t="s">
        <v>25</v>
      </c>
      <c r="D99" s="5" t="s">
        <v>640</v>
      </c>
      <c r="E99" s="6" t="s">
        <v>22</v>
      </c>
      <c r="F99" s="7" t="s">
        <v>1039</v>
      </c>
      <c r="G99" s="10" t="s">
        <v>642</v>
      </c>
      <c r="H99" s="8">
        <v>1</v>
      </c>
      <c r="I99" s="8"/>
      <c r="J99" s="8"/>
      <c r="K99" s="8"/>
      <c r="L99" s="8"/>
      <c r="M99" s="8"/>
      <c r="N99" s="9"/>
      <c r="O99" s="10" t="s">
        <v>47</v>
      </c>
      <c r="P99" s="11"/>
      <c r="Q99" s="4" t="s">
        <v>36</v>
      </c>
      <c r="R99" s="12">
        <v>0.121</v>
      </c>
      <c r="S99" s="12"/>
      <c r="T99" s="13">
        <v>6</v>
      </c>
      <c r="U99" s="13">
        <v>5</v>
      </c>
      <c r="V99" s="13" t="s">
        <v>1040</v>
      </c>
      <c r="W99" s="13" t="s">
        <v>24</v>
      </c>
    </row>
    <row r="100" spans="1:23" ht="36" customHeight="1">
      <c r="A100" s="2">
        <v>99</v>
      </c>
      <c r="B100" s="4">
        <v>2011</v>
      </c>
      <c r="C100" s="6" t="s">
        <v>25</v>
      </c>
      <c r="D100" s="5" t="s">
        <v>640</v>
      </c>
      <c r="E100" s="6" t="s">
        <v>22</v>
      </c>
      <c r="F100" s="7" t="s">
        <v>48</v>
      </c>
      <c r="G100" s="10" t="s">
        <v>1041</v>
      </c>
      <c r="H100" s="8">
        <v>1</v>
      </c>
      <c r="I100" s="8"/>
      <c r="J100" s="8"/>
      <c r="K100" s="8"/>
      <c r="L100" s="8"/>
      <c r="M100" s="8"/>
      <c r="N100" s="9"/>
      <c r="O100" s="10" t="s">
        <v>1042</v>
      </c>
      <c r="P100" s="11"/>
      <c r="Q100" s="4" t="s">
        <v>29</v>
      </c>
      <c r="R100" s="12"/>
      <c r="S100" s="12"/>
      <c r="T100" s="13">
        <v>1</v>
      </c>
      <c r="U100" s="13">
        <v>2</v>
      </c>
      <c r="V100" s="13" t="s">
        <v>1043</v>
      </c>
      <c r="W100" s="13" t="s">
        <v>24</v>
      </c>
    </row>
    <row r="101" spans="1:23" ht="36" customHeight="1">
      <c r="A101" s="2">
        <v>100</v>
      </c>
      <c r="B101" s="4">
        <v>2011</v>
      </c>
      <c r="C101" s="3" t="s">
        <v>25</v>
      </c>
      <c r="D101" s="5" t="s">
        <v>640</v>
      </c>
      <c r="E101" s="6" t="s">
        <v>22</v>
      </c>
      <c r="F101" s="7" t="s">
        <v>1044</v>
      </c>
      <c r="G101" s="10" t="s">
        <v>1045</v>
      </c>
      <c r="H101" s="8">
        <v>1</v>
      </c>
      <c r="I101" s="8"/>
      <c r="J101" s="8"/>
      <c r="K101" s="8"/>
      <c r="L101" s="8"/>
      <c r="M101" s="8"/>
      <c r="N101" s="9"/>
      <c r="O101" s="10" t="s">
        <v>1046</v>
      </c>
      <c r="P101" s="11"/>
      <c r="Q101" s="4" t="s">
        <v>23</v>
      </c>
      <c r="R101" s="12"/>
      <c r="S101" s="12"/>
      <c r="T101" s="13">
        <v>2</v>
      </c>
      <c r="U101" s="13">
        <v>3</v>
      </c>
      <c r="V101" s="13" t="s">
        <v>1047</v>
      </c>
      <c r="W101" s="13" t="s">
        <v>24</v>
      </c>
    </row>
    <row r="102" spans="1:23" ht="36" customHeight="1">
      <c r="A102" s="16">
        <v>101</v>
      </c>
      <c r="B102" s="4">
        <v>2011</v>
      </c>
      <c r="C102" s="6" t="s">
        <v>25</v>
      </c>
      <c r="D102" s="5" t="s">
        <v>640</v>
      </c>
      <c r="E102" s="6" t="s">
        <v>22</v>
      </c>
      <c r="F102" s="7" t="s">
        <v>1051</v>
      </c>
      <c r="G102" s="10" t="s">
        <v>1052</v>
      </c>
      <c r="H102" s="8">
        <v>1</v>
      </c>
      <c r="I102" s="8"/>
      <c r="J102" s="8"/>
      <c r="K102" s="8"/>
      <c r="L102" s="8"/>
      <c r="M102" s="8"/>
      <c r="N102" s="9"/>
      <c r="O102" s="10" t="s">
        <v>1053</v>
      </c>
      <c r="P102" s="11"/>
      <c r="Q102" s="4" t="s">
        <v>32</v>
      </c>
      <c r="R102" s="12"/>
      <c r="S102" s="12"/>
      <c r="T102" s="13" t="s">
        <v>24</v>
      </c>
      <c r="U102" s="13" t="s">
        <v>24</v>
      </c>
      <c r="V102" s="13" t="s">
        <v>24</v>
      </c>
      <c r="W102" s="13" t="s">
        <v>24</v>
      </c>
    </row>
    <row r="103" spans="1:23" ht="36" customHeight="1">
      <c r="A103" s="2">
        <v>102</v>
      </c>
      <c r="B103" s="4">
        <v>2011</v>
      </c>
      <c r="C103" s="6" t="s">
        <v>25</v>
      </c>
      <c r="D103" s="5" t="s">
        <v>640</v>
      </c>
      <c r="E103" s="6" t="s">
        <v>22</v>
      </c>
      <c r="F103" s="7" t="s">
        <v>1057</v>
      </c>
      <c r="G103" s="10" t="s">
        <v>1058</v>
      </c>
      <c r="H103" s="8">
        <v>1</v>
      </c>
      <c r="I103" s="8"/>
      <c r="J103" s="8"/>
      <c r="K103" s="8"/>
      <c r="L103" s="8"/>
      <c r="M103" s="8"/>
      <c r="N103" s="9"/>
      <c r="O103" s="10" t="s">
        <v>707</v>
      </c>
      <c r="P103" s="11"/>
      <c r="Q103" s="4" t="s">
        <v>40</v>
      </c>
      <c r="R103" s="12"/>
      <c r="S103" s="12"/>
      <c r="T103" s="13">
        <v>3</v>
      </c>
      <c r="U103" s="13">
        <v>4</v>
      </c>
      <c r="V103" s="13" t="s">
        <v>1059</v>
      </c>
      <c r="W103" s="13" t="s">
        <v>24</v>
      </c>
    </row>
    <row r="104" spans="1:23" ht="36" customHeight="1">
      <c r="A104" s="2">
        <v>103</v>
      </c>
      <c r="B104" s="4">
        <v>2011</v>
      </c>
      <c r="C104" s="3" t="s">
        <v>25</v>
      </c>
      <c r="D104" s="5" t="s">
        <v>640</v>
      </c>
      <c r="E104" s="6" t="s">
        <v>22</v>
      </c>
      <c r="F104" s="7" t="s">
        <v>1060</v>
      </c>
      <c r="G104" s="10" t="s">
        <v>1061</v>
      </c>
      <c r="H104" s="8">
        <v>1</v>
      </c>
      <c r="I104" s="8"/>
      <c r="J104" s="8"/>
      <c r="K104" s="8"/>
      <c r="L104" s="8"/>
      <c r="M104" s="8"/>
      <c r="N104" s="9"/>
      <c r="O104" s="10" t="s">
        <v>1062</v>
      </c>
      <c r="P104" s="11"/>
      <c r="Q104" s="4" t="s">
        <v>44</v>
      </c>
      <c r="R104" s="12"/>
      <c r="S104" s="12"/>
      <c r="T104" s="13">
        <v>3</v>
      </c>
      <c r="U104" s="13">
        <v>1</v>
      </c>
      <c r="V104" s="13">
        <v>462</v>
      </c>
      <c r="W104" s="13" t="s">
        <v>24</v>
      </c>
    </row>
    <row r="105" spans="1:23" ht="36" customHeight="1">
      <c r="A105" s="16">
        <v>104</v>
      </c>
      <c r="B105" s="4">
        <v>2011</v>
      </c>
      <c r="C105" s="6" t="s">
        <v>25</v>
      </c>
      <c r="D105" s="5" t="s">
        <v>640</v>
      </c>
      <c r="E105" s="6" t="s">
        <v>22</v>
      </c>
      <c r="F105" s="7" t="s">
        <v>1063</v>
      </c>
      <c r="G105" s="10" t="s">
        <v>1064</v>
      </c>
      <c r="H105" s="8">
        <v>1</v>
      </c>
      <c r="I105" s="8"/>
      <c r="J105" s="8"/>
      <c r="K105" s="8"/>
      <c r="L105" s="8"/>
      <c r="M105" s="8"/>
      <c r="N105" s="9"/>
      <c r="O105" s="10" t="s">
        <v>60</v>
      </c>
      <c r="P105" s="11"/>
      <c r="Q105" s="4" t="s">
        <v>38</v>
      </c>
      <c r="R105" s="12">
        <v>1.928</v>
      </c>
      <c r="S105" s="12">
        <v>1.488</v>
      </c>
      <c r="T105" s="13">
        <v>37</v>
      </c>
      <c r="U105" s="13">
        <v>6</v>
      </c>
      <c r="V105" s="13" t="s">
        <v>1065</v>
      </c>
      <c r="W105" s="13" t="s">
        <v>24</v>
      </c>
    </row>
    <row r="106" spans="1:23" ht="36" customHeight="1">
      <c r="A106" s="2">
        <v>105</v>
      </c>
      <c r="B106" s="4">
        <v>2011</v>
      </c>
      <c r="C106" s="6" t="s">
        <v>25</v>
      </c>
      <c r="D106" s="5" t="s">
        <v>640</v>
      </c>
      <c r="E106" s="6" t="s">
        <v>22</v>
      </c>
      <c r="F106" s="7" t="s">
        <v>1066</v>
      </c>
      <c r="G106" s="10" t="s">
        <v>1067</v>
      </c>
      <c r="H106" s="8">
        <v>1</v>
      </c>
      <c r="I106" s="8"/>
      <c r="J106" s="8"/>
      <c r="K106" s="8"/>
      <c r="L106" s="8"/>
      <c r="M106" s="8"/>
      <c r="N106" s="9"/>
      <c r="O106" s="10" t="s">
        <v>1068</v>
      </c>
      <c r="P106" s="11"/>
      <c r="Q106" s="4" t="s">
        <v>37</v>
      </c>
      <c r="R106" s="12"/>
      <c r="S106" s="12"/>
      <c r="T106" s="13">
        <v>3</v>
      </c>
      <c r="U106" s="13">
        <v>3</v>
      </c>
      <c r="V106" s="13" t="s">
        <v>1069</v>
      </c>
      <c r="W106" s="13" t="s">
        <v>24</v>
      </c>
    </row>
    <row r="107" spans="1:23" ht="36" customHeight="1">
      <c r="A107" s="2">
        <v>106</v>
      </c>
      <c r="B107" s="4">
        <v>2011</v>
      </c>
      <c r="C107" s="3" t="s">
        <v>25</v>
      </c>
      <c r="D107" s="5" t="s">
        <v>640</v>
      </c>
      <c r="E107" s="6" t="s">
        <v>22</v>
      </c>
      <c r="F107" s="7" t="s">
        <v>1070</v>
      </c>
      <c r="G107" s="10" t="s">
        <v>642</v>
      </c>
      <c r="H107" s="8">
        <v>1</v>
      </c>
      <c r="I107" s="8"/>
      <c r="J107" s="8"/>
      <c r="K107" s="8"/>
      <c r="L107" s="8"/>
      <c r="M107" s="8"/>
      <c r="N107" s="9"/>
      <c r="O107" s="10" t="s">
        <v>1071</v>
      </c>
      <c r="P107" s="11"/>
      <c r="Q107" s="4" t="s">
        <v>23</v>
      </c>
      <c r="R107" s="12">
        <v>0.121</v>
      </c>
      <c r="S107" s="12"/>
      <c r="T107" s="13">
        <v>6</v>
      </c>
      <c r="U107" s="13">
        <v>18</v>
      </c>
      <c r="V107" s="13" t="s">
        <v>1072</v>
      </c>
      <c r="W107" s="13" t="s">
        <v>24</v>
      </c>
    </row>
    <row r="108" spans="1:23" ht="36" customHeight="1">
      <c r="A108" s="16">
        <v>107</v>
      </c>
      <c r="B108" s="4">
        <v>2011</v>
      </c>
      <c r="C108" s="5" t="s">
        <v>25</v>
      </c>
      <c r="D108" s="5" t="s">
        <v>640</v>
      </c>
      <c r="E108" s="6" t="s">
        <v>22</v>
      </c>
      <c r="F108" s="7" t="s">
        <v>1073</v>
      </c>
      <c r="G108" s="10" t="s">
        <v>1074</v>
      </c>
      <c r="H108" s="8">
        <v>1</v>
      </c>
      <c r="I108" s="8"/>
      <c r="J108" s="8"/>
      <c r="K108" s="8"/>
      <c r="L108" s="8"/>
      <c r="M108" s="8"/>
      <c r="N108" s="9"/>
      <c r="O108" s="10" t="s">
        <v>1075</v>
      </c>
      <c r="P108" s="11"/>
      <c r="Q108" s="4" t="s">
        <v>36</v>
      </c>
      <c r="R108" s="12"/>
      <c r="S108" s="12"/>
      <c r="T108" s="13">
        <v>3</v>
      </c>
      <c r="U108" s="13">
        <v>12</v>
      </c>
      <c r="V108" s="13" t="s">
        <v>1076</v>
      </c>
      <c r="W108" s="13" t="s">
        <v>24</v>
      </c>
    </row>
    <row r="109" spans="1:23" ht="36" customHeight="1">
      <c r="A109" s="2">
        <v>108</v>
      </c>
      <c r="B109" s="4">
        <v>2011</v>
      </c>
      <c r="C109" s="5" t="s">
        <v>25</v>
      </c>
      <c r="D109" s="5" t="s">
        <v>640</v>
      </c>
      <c r="E109" s="6" t="s">
        <v>22</v>
      </c>
      <c r="F109" s="7" t="s">
        <v>1077</v>
      </c>
      <c r="G109" s="10" t="s">
        <v>1078</v>
      </c>
      <c r="H109" s="8">
        <v>1</v>
      </c>
      <c r="I109" s="8"/>
      <c r="J109" s="8"/>
      <c r="K109" s="8"/>
      <c r="L109" s="8"/>
      <c r="M109" s="8"/>
      <c r="N109" s="9"/>
      <c r="O109" s="10" t="s">
        <v>1079</v>
      </c>
      <c r="P109" s="11"/>
      <c r="Q109" s="4" t="s">
        <v>36</v>
      </c>
      <c r="R109" s="12"/>
      <c r="S109" s="12"/>
      <c r="T109" s="13" t="s">
        <v>24</v>
      </c>
      <c r="U109" s="13" t="s">
        <v>24</v>
      </c>
      <c r="V109" s="13" t="s">
        <v>24</v>
      </c>
      <c r="W109" s="13" t="s">
        <v>24</v>
      </c>
    </row>
    <row r="110" spans="1:23" ht="36" customHeight="1">
      <c r="A110" s="2">
        <v>109</v>
      </c>
      <c r="B110" s="4">
        <v>2011</v>
      </c>
      <c r="C110" s="14" t="s">
        <v>25</v>
      </c>
      <c r="D110" s="5" t="s">
        <v>640</v>
      </c>
      <c r="E110" s="6" t="s">
        <v>22</v>
      </c>
      <c r="F110" s="7" t="s">
        <v>1080</v>
      </c>
      <c r="G110" s="10" t="s">
        <v>1074</v>
      </c>
      <c r="H110" s="8">
        <v>1</v>
      </c>
      <c r="I110" s="8"/>
      <c r="J110" s="8"/>
      <c r="K110" s="8"/>
      <c r="L110" s="8"/>
      <c r="M110" s="8"/>
      <c r="N110" s="9"/>
      <c r="O110" s="10" t="s">
        <v>65</v>
      </c>
      <c r="P110" s="11"/>
      <c r="Q110" s="4" t="s">
        <v>36</v>
      </c>
      <c r="R110" s="12"/>
      <c r="S110" s="12"/>
      <c r="T110" s="13">
        <v>3</v>
      </c>
      <c r="U110" s="13">
        <v>4</v>
      </c>
      <c r="V110" s="13" t="s">
        <v>1081</v>
      </c>
      <c r="W110" s="13" t="s">
        <v>24</v>
      </c>
    </row>
    <row r="111" spans="1:23" ht="36" customHeight="1">
      <c r="A111" s="16">
        <v>110</v>
      </c>
      <c r="B111" s="4">
        <v>2011</v>
      </c>
      <c r="C111" s="6" t="s">
        <v>25</v>
      </c>
      <c r="D111" s="5" t="s">
        <v>640</v>
      </c>
      <c r="E111" s="6" t="s">
        <v>22</v>
      </c>
      <c r="F111" s="7" t="s">
        <v>1082</v>
      </c>
      <c r="G111" s="10" t="s">
        <v>1083</v>
      </c>
      <c r="H111" s="8">
        <v>1</v>
      </c>
      <c r="I111" s="8"/>
      <c r="J111" s="8"/>
      <c r="K111" s="8"/>
      <c r="L111" s="8"/>
      <c r="M111" s="8"/>
      <c r="N111" s="9"/>
      <c r="O111" s="10" t="s">
        <v>50</v>
      </c>
      <c r="P111" s="11"/>
      <c r="Q111" s="4" t="s">
        <v>44</v>
      </c>
      <c r="R111" s="12"/>
      <c r="S111" s="12"/>
      <c r="T111" s="13">
        <v>1</v>
      </c>
      <c r="U111" s="13">
        <v>1</v>
      </c>
      <c r="V111" s="13" t="s">
        <v>24</v>
      </c>
      <c r="W111" s="13" t="s">
        <v>24</v>
      </c>
    </row>
    <row r="112" spans="1:23" ht="36" customHeight="1">
      <c r="A112" s="2">
        <v>111</v>
      </c>
      <c r="B112" s="4">
        <v>2011</v>
      </c>
      <c r="C112" s="6" t="s">
        <v>25</v>
      </c>
      <c r="D112" s="5" t="s">
        <v>640</v>
      </c>
      <c r="E112" s="6" t="s">
        <v>22</v>
      </c>
      <c r="F112" s="7" t="s">
        <v>1084</v>
      </c>
      <c r="G112" s="10" t="s">
        <v>1064</v>
      </c>
      <c r="H112" s="8">
        <v>1</v>
      </c>
      <c r="I112" s="8"/>
      <c r="J112" s="8"/>
      <c r="K112" s="8"/>
      <c r="L112" s="8"/>
      <c r="M112" s="8"/>
      <c r="N112" s="9"/>
      <c r="O112" s="10" t="s">
        <v>1085</v>
      </c>
      <c r="P112" s="11"/>
      <c r="Q112" s="4" t="s">
        <v>38</v>
      </c>
      <c r="R112" s="12">
        <v>1.928</v>
      </c>
      <c r="S112" s="12">
        <v>1.488</v>
      </c>
      <c r="T112" s="13" t="s">
        <v>24</v>
      </c>
      <c r="U112" s="13" t="s">
        <v>24</v>
      </c>
      <c r="V112" s="13" t="s">
        <v>24</v>
      </c>
      <c r="W112" s="13" t="s">
        <v>24</v>
      </c>
    </row>
    <row r="113" spans="1:23" ht="36" customHeight="1">
      <c r="A113" s="2">
        <v>112</v>
      </c>
      <c r="B113" s="4">
        <v>2011</v>
      </c>
      <c r="C113" s="3" t="s">
        <v>25</v>
      </c>
      <c r="D113" s="5" t="s">
        <v>640</v>
      </c>
      <c r="E113" s="6" t="s">
        <v>22</v>
      </c>
      <c r="F113" s="7" t="s">
        <v>1086</v>
      </c>
      <c r="G113" s="10" t="s">
        <v>1087</v>
      </c>
      <c r="H113" s="8">
        <v>1</v>
      </c>
      <c r="I113" s="8"/>
      <c r="J113" s="8"/>
      <c r="K113" s="8"/>
      <c r="L113" s="8"/>
      <c r="M113" s="8"/>
      <c r="N113" s="9"/>
      <c r="O113" s="10" t="s">
        <v>686</v>
      </c>
      <c r="P113" s="11"/>
      <c r="Q113" s="4" t="s">
        <v>38</v>
      </c>
      <c r="R113" s="12"/>
      <c r="S113" s="12"/>
      <c r="T113" s="13">
        <v>1</v>
      </c>
      <c r="U113" s="13">
        <v>3</v>
      </c>
      <c r="V113" s="13" t="s">
        <v>1088</v>
      </c>
      <c r="W113" s="13" t="s">
        <v>24</v>
      </c>
    </row>
    <row r="114" spans="1:23" ht="36" customHeight="1">
      <c r="A114" s="16">
        <v>113</v>
      </c>
      <c r="B114" s="4">
        <v>2011</v>
      </c>
      <c r="C114" s="6" t="s">
        <v>25</v>
      </c>
      <c r="D114" s="6" t="s">
        <v>640</v>
      </c>
      <c r="E114" s="6" t="s">
        <v>22</v>
      </c>
      <c r="F114" s="7" t="s">
        <v>1089</v>
      </c>
      <c r="G114" s="10" t="s">
        <v>705</v>
      </c>
      <c r="H114" s="8">
        <v>1</v>
      </c>
      <c r="I114" s="8"/>
      <c r="J114" s="8"/>
      <c r="K114" s="8"/>
      <c r="L114" s="8"/>
      <c r="M114" s="8"/>
      <c r="N114" s="9"/>
      <c r="O114" s="10" t="s">
        <v>1090</v>
      </c>
      <c r="P114" s="11"/>
      <c r="Q114" s="4" t="s">
        <v>30</v>
      </c>
      <c r="R114" s="12"/>
      <c r="S114" s="12"/>
      <c r="T114" s="13">
        <v>61</v>
      </c>
      <c r="U114" s="17" t="s">
        <v>24</v>
      </c>
      <c r="V114" s="13">
        <v>8</v>
      </c>
      <c r="W114" s="13" t="s">
        <v>24</v>
      </c>
    </row>
    <row r="115" spans="1:23" ht="36" customHeight="1">
      <c r="A115" s="2">
        <v>114</v>
      </c>
      <c r="B115" s="4">
        <v>2011</v>
      </c>
      <c r="C115" s="6" t="s">
        <v>25</v>
      </c>
      <c r="D115" s="5" t="s">
        <v>640</v>
      </c>
      <c r="E115" s="6" t="s">
        <v>22</v>
      </c>
      <c r="F115" s="7" t="s">
        <v>1093</v>
      </c>
      <c r="G115" s="10" t="s">
        <v>941</v>
      </c>
      <c r="H115" s="8">
        <v>1</v>
      </c>
      <c r="I115" s="8"/>
      <c r="J115" s="8"/>
      <c r="K115" s="8"/>
      <c r="L115" s="8"/>
      <c r="M115" s="8"/>
      <c r="N115" s="9"/>
      <c r="O115" s="10" t="s">
        <v>1094</v>
      </c>
      <c r="P115" s="11"/>
      <c r="Q115" s="4" t="s">
        <v>30</v>
      </c>
      <c r="R115" s="12"/>
      <c r="S115" s="12"/>
      <c r="T115" s="13">
        <v>1</v>
      </c>
      <c r="U115" s="17">
        <v>3</v>
      </c>
      <c r="V115" s="13" t="s">
        <v>24</v>
      </c>
      <c r="W115" s="13" t="s">
        <v>24</v>
      </c>
    </row>
    <row r="116" spans="1:23" ht="36" customHeight="1">
      <c r="A116" s="2">
        <v>115</v>
      </c>
      <c r="B116" s="4">
        <v>2011</v>
      </c>
      <c r="C116" s="3" t="s">
        <v>25</v>
      </c>
      <c r="D116" s="5" t="s">
        <v>640</v>
      </c>
      <c r="E116" s="6" t="s">
        <v>22</v>
      </c>
      <c r="F116" s="7" t="s">
        <v>1097</v>
      </c>
      <c r="G116" s="10" t="s">
        <v>673</v>
      </c>
      <c r="H116" s="8">
        <v>1</v>
      </c>
      <c r="I116" s="8"/>
      <c r="J116" s="8"/>
      <c r="K116" s="8"/>
      <c r="L116" s="8"/>
      <c r="M116" s="8"/>
      <c r="N116" s="9"/>
      <c r="O116" s="10" t="s">
        <v>1098</v>
      </c>
      <c r="P116" s="11"/>
      <c r="Q116" s="4" t="s">
        <v>31</v>
      </c>
      <c r="R116" s="12"/>
      <c r="S116" s="12"/>
      <c r="T116" s="13">
        <v>1</v>
      </c>
      <c r="U116" s="13">
        <v>1</v>
      </c>
      <c r="V116" s="13" t="s">
        <v>1099</v>
      </c>
      <c r="W116" s="13" t="s">
        <v>24</v>
      </c>
    </row>
    <row r="117" spans="1:23" ht="36" customHeight="1">
      <c r="A117" s="16">
        <v>116</v>
      </c>
      <c r="B117" s="4">
        <v>2011</v>
      </c>
      <c r="C117" s="6" t="s">
        <v>25</v>
      </c>
      <c r="D117" s="5" t="s">
        <v>640</v>
      </c>
      <c r="E117" s="6" t="s">
        <v>22</v>
      </c>
      <c r="F117" s="7" t="s">
        <v>1100</v>
      </c>
      <c r="G117" s="10" t="s">
        <v>653</v>
      </c>
      <c r="H117" s="8">
        <v>1</v>
      </c>
      <c r="I117" s="8"/>
      <c r="J117" s="8"/>
      <c r="K117" s="8"/>
      <c r="L117" s="8"/>
      <c r="M117" s="8"/>
      <c r="N117" s="9"/>
      <c r="O117" s="10" t="s">
        <v>54</v>
      </c>
      <c r="P117" s="11"/>
      <c r="Q117" s="4" t="s">
        <v>29</v>
      </c>
      <c r="R117" s="12"/>
      <c r="S117" s="12"/>
      <c r="T117" s="13">
        <v>3</v>
      </c>
      <c r="U117" s="13">
        <v>7</v>
      </c>
      <c r="V117" s="13" t="s">
        <v>700</v>
      </c>
      <c r="W117" s="13" t="s">
        <v>24</v>
      </c>
    </row>
    <row r="118" spans="1:23" ht="36" customHeight="1">
      <c r="A118" s="2">
        <v>117</v>
      </c>
      <c r="B118" s="4">
        <v>2011</v>
      </c>
      <c r="C118" s="6" t="s">
        <v>25</v>
      </c>
      <c r="D118" s="5" t="s">
        <v>640</v>
      </c>
      <c r="E118" s="6" t="s">
        <v>22</v>
      </c>
      <c r="F118" s="7" t="s">
        <v>1101</v>
      </c>
      <c r="G118" s="10" t="s">
        <v>1102</v>
      </c>
      <c r="H118" s="8">
        <v>1</v>
      </c>
      <c r="I118" s="8"/>
      <c r="J118" s="8"/>
      <c r="K118" s="8"/>
      <c r="L118" s="8"/>
      <c r="M118" s="8"/>
      <c r="N118" s="9"/>
      <c r="O118" s="10" t="s">
        <v>1103</v>
      </c>
      <c r="P118" s="11"/>
      <c r="Q118" s="4" t="s">
        <v>44</v>
      </c>
      <c r="R118" s="12"/>
      <c r="S118" s="12"/>
      <c r="T118" s="13" t="s">
        <v>24</v>
      </c>
      <c r="U118" s="13" t="s">
        <v>24</v>
      </c>
      <c r="V118" s="13" t="s">
        <v>24</v>
      </c>
      <c r="W118" s="13" t="s">
        <v>24</v>
      </c>
    </row>
    <row r="119" spans="1:23" ht="36" customHeight="1">
      <c r="A119" s="2">
        <v>118</v>
      </c>
      <c r="B119" s="4">
        <v>2011</v>
      </c>
      <c r="C119" s="3" t="s">
        <v>25</v>
      </c>
      <c r="D119" s="6" t="s">
        <v>640</v>
      </c>
      <c r="E119" s="6" t="s">
        <v>22</v>
      </c>
      <c r="F119" s="7" t="s">
        <v>1104</v>
      </c>
      <c r="G119" s="10" t="s">
        <v>695</v>
      </c>
      <c r="H119" s="8">
        <v>1</v>
      </c>
      <c r="I119" s="8"/>
      <c r="J119" s="8"/>
      <c r="K119" s="8"/>
      <c r="L119" s="8"/>
      <c r="M119" s="8"/>
      <c r="N119" s="9"/>
      <c r="O119" s="10" t="s">
        <v>887</v>
      </c>
      <c r="P119" s="11"/>
      <c r="Q119" s="4" t="s">
        <v>49</v>
      </c>
      <c r="R119" s="12">
        <v>0.228</v>
      </c>
      <c r="S119" s="12"/>
      <c r="T119" s="13">
        <v>10</v>
      </c>
      <c r="U119" s="13">
        <v>4</v>
      </c>
      <c r="V119" s="13" t="s">
        <v>1105</v>
      </c>
      <c r="W119" s="13" t="s">
        <v>24</v>
      </c>
    </row>
    <row r="120" spans="1:23" ht="36" customHeight="1">
      <c r="A120" s="16">
        <v>119</v>
      </c>
      <c r="B120" s="4">
        <v>2011</v>
      </c>
      <c r="C120" s="6" t="s">
        <v>25</v>
      </c>
      <c r="D120" s="5" t="s">
        <v>640</v>
      </c>
      <c r="E120" s="6" t="s">
        <v>22</v>
      </c>
      <c r="F120" s="7" t="s">
        <v>1111</v>
      </c>
      <c r="G120" s="10" t="s">
        <v>1112</v>
      </c>
      <c r="H120" s="8">
        <v>1</v>
      </c>
      <c r="I120" s="8"/>
      <c r="J120" s="8"/>
      <c r="K120" s="8"/>
      <c r="L120" s="8"/>
      <c r="M120" s="8"/>
      <c r="N120" s="9"/>
      <c r="O120" s="10" t="s">
        <v>42</v>
      </c>
      <c r="P120" s="11"/>
      <c r="Q120" s="4" t="s">
        <v>43</v>
      </c>
      <c r="R120" s="12"/>
      <c r="S120" s="12"/>
      <c r="T120" s="13">
        <v>1</v>
      </c>
      <c r="U120" s="13">
        <v>1</v>
      </c>
      <c r="V120" s="15" t="s">
        <v>1113</v>
      </c>
      <c r="W120" s="13" t="s">
        <v>24</v>
      </c>
    </row>
    <row r="121" spans="1:23" ht="36" customHeight="1">
      <c r="A121" s="2">
        <v>120</v>
      </c>
      <c r="B121" s="4">
        <v>2011</v>
      </c>
      <c r="C121" s="6" t="s">
        <v>25</v>
      </c>
      <c r="D121" s="5" t="s">
        <v>640</v>
      </c>
      <c r="E121" s="6" t="s">
        <v>22</v>
      </c>
      <c r="F121" s="7" t="s">
        <v>1114</v>
      </c>
      <c r="G121" s="10" t="s">
        <v>696</v>
      </c>
      <c r="H121" s="8">
        <v>1</v>
      </c>
      <c r="I121" s="8"/>
      <c r="J121" s="8"/>
      <c r="K121" s="8"/>
      <c r="L121" s="8"/>
      <c r="M121" s="8"/>
      <c r="N121" s="9"/>
      <c r="O121" s="10" t="s">
        <v>1115</v>
      </c>
      <c r="P121" s="11"/>
      <c r="Q121" s="4" t="s">
        <v>30</v>
      </c>
      <c r="R121" s="12">
        <v>0.11</v>
      </c>
      <c r="S121" s="12"/>
      <c r="T121" s="13" t="s">
        <v>24</v>
      </c>
      <c r="U121" s="13" t="s">
        <v>24</v>
      </c>
      <c r="V121" s="13" t="s">
        <v>24</v>
      </c>
      <c r="W121" s="13" t="s">
        <v>24</v>
      </c>
    </row>
    <row r="122" spans="1:23" ht="36" customHeight="1">
      <c r="A122" s="2">
        <v>121</v>
      </c>
      <c r="B122" s="4">
        <v>2011</v>
      </c>
      <c r="C122" s="3" t="s">
        <v>25</v>
      </c>
      <c r="D122" s="5" t="s">
        <v>640</v>
      </c>
      <c r="E122" s="6" t="s">
        <v>22</v>
      </c>
      <c r="F122" s="7" t="s">
        <v>1117</v>
      </c>
      <c r="G122" s="10" t="s">
        <v>702</v>
      </c>
      <c r="H122" s="8">
        <v>1</v>
      </c>
      <c r="I122" s="8"/>
      <c r="J122" s="8"/>
      <c r="K122" s="8"/>
      <c r="L122" s="8"/>
      <c r="M122" s="8"/>
      <c r="N122" s="9"/>
      <c r="O122" s="10" t="s">
        <v>58</v>
      </c>
      <c r="P122" s="11"/>
      <c r="Q122" s="4" t="s">
        <v>29</v>
      </c>
      <c r="R122" s="12"/>
      <c r="S122" s="12"/>
      <c r="T122" s="13" t="s">
        <v>24</v>
      </c>
      <c r="U122" s="13" t="s">
        <v>24</v>
      </c>
      <c r="V122" s="13" t="s">
        <v>24</v>
      </c>
      <c r="W122" s="13" t="s">
        <v>24</v>
      </c>
    </row>
    <row r="123" spans="1:23" ht="36" customHeight="1">
      <c r="A123" s="16">
        <v>122</v>
      </c>
      <c r="B123" s="4">
        <v>2011</v>
      </c>
      <c r="C123" s="6" t="s">
        <v>25</v>
      </c>
      <c r="D123" s="5" t="s">
        <v>640</v>
      </c>
      <c r="E123" s="6" t="s">
        <v>22</v>
      </c>
      <c r="F123" s="7" t="s">
        <v>1121</v>
      </c>
      <c r="G123" s="10" t="s">
        <v>1122</v>
      </c>
      <c r="H123" s="8">
        <v>1</v>
      </c>
      <c r="I123" s="8"/>
      <c r="J123" s="8"/>
      <c r="K123" s="8"/>
      <c r="L123" s="8"/>
      <c r="M123" s="8"/>
      <c r="N123" s="9"/>
      <c r="O123" s="10" t="s">
        <v>59</v>
      </c>
      <c r="P123" s="11"/>
      <c r="Q123" s="4" t="s">
        <v>43</v>
      </c>
      <c r="R123" s="12"/>
      <c r="S123" s="12"/>
      <c r="T123" s="13">
        <v>1</v>
      </c>
      <c r="U123" s="13">
        <v>1</v>
      </c>
      <c r="V123" s="15" t="s">
        <v>1123</v>
      </c>
      <c r="W123" s="13" t="s">
        <v>24</v>
      </c>
    </row>
    <row r="124" spans="1:23" ht="36" customHeight="1">
      <c r="A124" s="2">
        <v>123</v>
      </c>
      <c r="B124" s="4">
        <v>2011</v>
      </c>
      <c r="C124" s="6" t="s">
        <v>25</v>
      </c>
      <c r="D124" s="5" t="s">
        <v>640</v>
      </c>
      <c r="E124" s="6" t="s">
        <v>22</v>
      </c>
      <c r="F124" s="7" t="s">
        <v>1124</v>
      </c>
      <c r="G124" s="10" t="s">
        <v>1125</v>
      </c>
      <c r="H124" s="8">
        <v>1</v>
      </c>
      <c r="I124" s="8"/>
      <c r="J124" s="8"/>
      <c r="K124" s="8"/>
      <c r="L124" s="8"/>
      <c r="M124" s="8"/>
      <c r="N124" s="9"/>
      <c r="O124" s="10" t="s">
        <v>1126</v>
      </c>
      <c r="P124" s="11"/>
      <c r="Q124" s="4" t="s">
        <v>37</v>
      </c>
      <c r="R124" s="12"/>
      <c r="S124" s="12"/>
      <c r="T124" s="13" t="s">
        <v>24</v>
      </c>
      <c r="U124" s="13" t="s">
        <v>24</v>
      </c>
      <c r="V124" s="13" t="s">
        <v>24</v>
      </c>
      <c r="W124" s="13" t="s">
        <v>24</v>
      </c>
    </row>
  </sheetData>
  <sheetProtection formatCells="0" formatColumns="0" formatRows="0"/>
  <conditionalFormatting sqref="O2:O124 Q2:Q124 T2:W124 A2:G124">
    <cfRule type="expression" priority="178" dxfId="12">
      <formula>MOD(ROW(),1)=0</formula>
    </cfRule>
  </conditionalFormatting>
  <conditionalFormatting sqref="P2:P124 R2:S124 H2:N124">
    <cfRule type="expression" priority="177" dxfId="13">
      <formula>MOD(ROW(),1)=0</formula>
    </cfRule>
  </conditionalFormatting>
  <conditionalFormatting sqref="F2:F65536">
    <cfRule type="duplicateValues" priority="202" dxfId="14">
      <formula>AND(COUNTIF($F$2:$F$65536,F2)&gt;1,NOT(ISBLANK(F2)))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6"/>
  <sheetViews>
    <sheetView zoomScale="90" zoomScaleNormal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1.00390625" defaultRowHeight="36" customHeight="1"/>
  <cols>
    <col min="1" max="1" width="7.125" style="18" customWidth="1"/>
    <col min="2" max="2" width="9.625" style="19" customWidth="1"/>
    <col min="3" max="5" width="14.375" style="18" customWidth="1"/>
    <col min="6" max="6" width="60.00390625" style="19" customWidth="1"/>
    <col min="7" max="7" width="48.00390625" style="19" customWidth="1"/>
    <col min="8" max="14" width="6.625" style="20" customWidth="1"/>
    <col min="15" max="15" width="18.50390625" style="19" customWidth="1"/>
    <col min="16" max="16" width="12.00390625" style="19" customWidth="1"/>
    <col min="17" max="17" width="33.875" style="19" customWidth="1"/>
    <col min="18" max="19" width="11.00390625" style="21" customWidth="1"/>
    <col min="20" max="21" width="10.625" style="22" customWidth="1"/>
    <col min="22" max="22" width="15.50390625" style="23" customWidth="1"/>
    <col min="23" max="23" width="17.125" style="23" customWidth="1"/>
    <col min="24" max="16384" width="11.00390625" style="1" customWidth="1"/>
  </cols>
  <sheetData>
    <row r="1" spans="1:23" ht="72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6" t="s">
        <v>5</v>
      </c>
      <c r="G1" s="26" t="s">
        <v>639</v>
      </c>
      <c r="H1" s="27" t="s">
        <v>14</v>
      </c>
      <c r="I1" s="27" t="s">
        <v>15</v>
      </c>
      <c r="J1" s="27" t="s">
        <v>16</v>
      </c>
      <c r="K1" s="27" t="s">
        <v>17</v>
      </c>
      <c r="L1" s="27" t="s">
        <v>18</v>
      </c>
      <c r="M1" s="27" t="s">
        <v>19</v>
      </c>
      <c r="N1" s="28" t="s">
        <v>20</v>
      </c>
      <c r="O1" s="25" t="s">
        <v>6</v>
      </c>
      <c r="P1" s="29" t="s">
        <v>15</v>
      </c>
      <c r="Q1" s="25" t="s">
        <v>7</v>
      </c>
      <c r="R1" s="29" t="s">
        <v>8</v>
      </c>
      <c r="S1" s="29" t="s">
        <v>9</v>
      </c>
      <c r="T1" s="25" t="s">
        <v>10</v>
      </c>
      <c r="U1" s="25" t="s">
        <v>11</v>
      </c>
      <c r="V1" s="25" t="s">
        <v>12</v>
      </c>
      <c r="W1" s="25" t="s">
        <v>13</v>
      </c>
    </row>
    <row r="2" spans="1:23" ht="36" customHeight="1">
      <c r="A2" s="2">
        <v>1</v>
      </c>
      <c r="B2" s="4">
        <v>2011</v>
      </c>
      <c r="C2" s="3" t="s">
        <v>21</v>
      </c>
      <c r="D2" s="5" t="s">
        <v>640</v>
      </c>
      <c r="E2" s="6" t="s">
        <v>26</v>
      </c>
      <c r="F2" s="7" t="s">
        <v>800</v>
      </c>
      <c r="G2" s="10" t="s">
        <v>671</v>
      </c>
      <c r="H2" s="8">
        <v>1</v>
      </c>
      <c r="I2" s="8">
        <v>1</v>
      </c>
      <c r="J2" s="8"/>
      <c r="K2" s="8"/>
      <c r="L2" s="8"/>
      <c r="M2" s="8">
        <v>1</v>
      </c>
      <c r="N2" s="9"/>
      <c r="O2" s="10" t="s">
        <v>801</v>
      </c>
      <c r="P2" s="11">
        <v>1</v>
      </c>
      <c r="Q2" s="4" t="s">
        <v>32</v>
      </c>
      <c r="R2" s="12">
        <v>0.286</v>
      </c>
      <c r="S2" s="12"/>
      <c r="T2" s="13">
        <v>10</v>
      </c>
      <c r="U2" s="13">
        <v>9</v>
      </c>
      <c r="V2" s="13" t="s">
        <v>713</v>
      </c>
      <c r="W2" s="13" t="s">
        <v>672</v>
      </c>
    </row>
    <row r="3" spans="1:23" ht="36" customHeight="1">
      <c r="A3" s="16">
        <v>2</v>
      </c>
      <c r="B3" s="4">
        <v>2011</v>
      </c>
      <c r="C3" s="6" t="s">
        <v>21</v>
      </c>
      <c r="D3" s="5" t="s">
        <v>640</v>
      </c>
      <c r="E3" s="6" t="s">
        <v>26</v>
      </c>
      <c r="F3" s="7" t="s">
        <v>807</v>
      </c>
      <c r="G3" s="10" t="s">
        <v>671</v>
      </c>
      <c r="H3" s="8">
        <v>1</v>
      </c>
      <c r="I3" s="8">
        <v>1</v>
      </c>
      <c r="J3" s="8"/>
      <c r="K3" s="8"/>
      <c r="L3" s="8"/>
      <c r="M3" s="8">
        <v>1</v>
      </c>
      <c r="N3" s="9"/>
      <c r="O3" s="10" t="s">
        <v>668</v>
      </c>
      <c r="P3" s="11">
        <v>1</v>
      </c>
      <c r="Q3" s="4" t="s">
        <v>32</v>
      </c>
      <c r="R3" s="12">
        <v>0.286</v>
      </c>
      <c r="S3" s="12"/>
      <c r="T3" s="13">
        <v>10</v>
      </c>
      <c r="U3" s="13">
        <v>10</v>
      </c>
      <c r="V3" s="13" t="s">
        <v>808</v>
      </c>
      <c r="W3" s="13" t="s">
        <v>672</v>
      </c>
    </row>
    <row r="4" spans="1:23" ht="36" customHeight="1">
      <c r="A4" s="2">
        <v>3</v>
      </c>
      <c r="B4" s="4">
        <v>2011</v>
      </c>
      <c r="C4" s="6" t="s">
        <v>21</v>
      </c>
      <c r="D4" s="6" t="s">
        <v>640</v>
      </c>
      <c r="E4" s="6" t="s">
        <v>26</v>
      </c>
      <c r="F4" s="7" t="s">
        <v>891</v>
      </c>
      <c r="G4" s="10" t="s">
        <v>892</v>
      </c>
      <c r="H4" s="8">
        <v>1</v>
      </c>
      <c r="I4" s="8"/>
      <c r="J4" s="8"/>
      <c r="K4" s="8"/>
      <c r="L4" s="8"/>
      <c r="M4" s="8">
        <v>1</v>
      </c>
      <c r="N4" s="9"/>
      <c r="O4" s="10" t="s">
        <v>55</v>
      </c>
      <c r="P4" s="11"/>
      <c r="Q4" s="4" t="s">
        <v>46</v>
      </c>
      <c r="R4" s="12"/>
      <c r="S4" s="12"/>
      <c r="T4" s="13">
        <v>49</v>
      </c>
      <c r="U4" s="13">
        <v>1</v>
      </c>
      <c r="V4" s="13" t="s">
        <v>893</v>
      </c>
      <c r="W4" s="13" t="s">
        <v>24</v>
      </c>
    </row>
    <row r="5" spans="1:23" ht="36" customHeight="1">
      <c r="A5" s="2">
        <v>4</v>
      </c>
      <c r="B5" s="4">
        <v>2011</v>
      </c>
      <c r="C5" s="3" t="s">
        <v>21</v>
      </c>
      <c r="D5" s="5" t="s">
        <v>640</v>
      </c>
      <c r="E5" s="6" t="s">
        <v>26</v>
      </c>
      <c r="F5" s="7" t="s">
        <v>909</v>
      </c>
      <c r="G5" s="10" t="s">
        <v>910</v>
      </c>
      <c r="H5" s="8">
        <v>1</v>
      </c>
      <c r="I5" s="8"/>
      <c r="J5" s="8"/>
      <c r="K5" s="8"/>
      <c r="L5" s="8"/>
      <c r="M5" s="8">
        <v>1</v>
      </c>
      <c r="N5" s="9"/>
      <c r="O5" s="10" t="s">
        <v>911</v>
      </c>
      <c r="P5" s="11"/>
      <c r="Q5" s="4" t="s">
        <v>27</v>
      </c>
      <c r="R5" s="12"/>
      <c r="S5" s="12"/>
      <c r="T5" s="13">
        <v>52</v>
      </c>
      <c r="U5" s="13" t="s">
        <v>24</v>
      </c>
      <c r="V5" s="13" t="s">
        <v>912</v>
      </c>
      <c r="W5" s="13" t="s">
        <v>24</v>
      </c>
    </row>
    <row r="6" spans="1:23" ht="36" customHeight="1">
      <c r="A6" s="16">
        <v>5</v>
      </c>
      <c r="B6" s="4">
        <v>2011</v>
      </c>
      <c r="C6" s="5" t="s">
        <v>21</v>
      </c>
      <c r="D6" s="5" t="s">
        <v>640</v>
      </c>
      <c r="E6" s="6" t="s">
        <v>26</v>
      </c>
      <c r="F6" s="7" t="s">
        <v>927</v>
      </c>
      <c r="G6" s="10" t="s">
        <v>928</v>
      </c>
      <c r="H6" s="8">
        <v>1</v>
      </c>
      <c r="I6" s="8"/>
      <c r="J6" s="8"/>
      <c r="K6" s="8"/>
      <c r="L6" s="8"/>
      <c r="M6" s="8">
        <v>1</v>
      </c>
      <c r="N6" s="9"/>
      <c r="O6" s="10" t="s">
        <v>58</v>
      </c>
      <c r="P6" s="11"/>
      <c r="Q6" s="4" t="s">
        <v>29</v>
      </c>
      <c r="R6" s="12"/>
      <c r="S6" s="12"/>
      <c r="T6" s="13">
        <v>1</v>
      </c>
      <c r="U6" s="13">
        <v>7</v>
      </c>
      <c r="V6" s="13" t="s">
        <v>929</v>
      </c>
      <c r="W6" s="13" t="s">
        <v>24</v>
      </c>
    </row>
    <row r="7" spans="1:23" ht="36" customHeight="1">
      <c r="A7" s="2">
        <v>6</v>
      </c>
      <c r="B7" s="4">
        <v>2011</v>
      </c>
      <c r="C7" s="6" t="s">
        <v>21</v>
      </c>
      <c r="D7" s="6" t="s">
        <v>640</v>
      </c>
      <c r="E7" s="6" t="s">
        <v>26</v>
      </c>
      <c r="F7" s="7" t="s">
        <v>998</v>
      </c>
      <c r="G7" s="10" t="s">
        <v>72</v>
      </c>
      <c r="H7" s="8">
        <v>1</v>
      </c>
      <c r="I7" s="8"/>
      <c r="J7" s="8"/>
      <c r="K7" s="8"/>
      <c r="L7" s="8"/>
      <c r="M7" s="8">
        <v>1</v>
      </c>
      <c r="N7" s="9"/>
      <c r="O7" s="10" t="s">
        <v>73</v>
      </c>
      <c r="P7" s="11"/>
      <c r="Q7" s="4" t="s">
        <v>43</v>
      </c>
      <c r="R7" s="12"/>
      <c r="S7" s="12"/>
      <c r="T7" s="13">
        <v>11</v>
      </c>
      <c r="U7" s="13">
        <v>2011</v>
      </c>
      <c r="V7" s="13" t="s">
        <v>24</v>
      </c>
      <c r="W7" s="13" t="s">
        <v>24</v>
      </c>
    </row>
    <row r="8" spans="1:23" ht="36" customHeight="1">
      <c r="A8" s="2">
        <v>7</v>
      </c>
      <c r="B8" s="4">
        <v>2011</v>
      </c>
      <c r="C8" s="3" t="s">
        <v>21</v>
      </c>
      <c r="D8" s="5" t="s">
        <v>640</v>
      </c>
      <c r="E8" s="6" t="s">
        <v>26</v>
      </c>
      <c r="F8" s="7" t="s">
        <v>1017</v>
      </c>
      <c r="G8" s="10" t="s">
        <v>689</v>
      </c>
      <c r="H8" s="8">
        <v>1</v>
      </c>
      <c r="I8" s="8"/>
      <c r="J8" s="8"/>
      <c r="K8" s="8"/>
      <c r="L8" s="8"/>
      <c r="M8" s="8">
        <v>1</v>
      </c>
      <c r="N8" s="9"/>
      <c r="O8" s="10" t="s">
        <v>648</v>
      </c>
      <c r="P8" s="11"/>
      <c r="Q8" s="4" t="s">
        <v>43</v>
      </c>
      <c r="R8" s="12"/>
      <c r="S8" s="12"/>
      <c r="T8" s="13">
        <v>2</v>
      </c>
      <c r="U8" s="13">
        <v>2</v>
      </c>
      <c r="V8" s="13" t="s">
        <v>24</v>
      </c>
      <c r="W8" s="13" t="s">
        <v>24</v>
      </c>
    </row>
    <row r="9" spans="1:23" ht="36" customHeight="1">
      <c r="A9" s="16">
        <v>8</v>
      </c>
      <c r="B9" s="4">
        <v>2011</v>
      </c>
      <c r="C9" s="6" t="s">
        <v>21</v>
      </c>
      <c r="D9" s="6" t="s">
        <v>640</v>
      </c>
      <c r="E9" s="6" t="s">
        <v>22</v>
      </c>
      <c r="F9" s="7" t="s">
        <v>1048</v>
      </c>
      <c r="G9" s="10" t="s">
        <v>1049</v>
      </c>
      <c r="H9" s="8">
        <v>1</v>
      </c>
      <c r="I9" s="8"/>
      <c r="J9" s="8"/>
      <c r="K9" s="8"/>
      <c r="L9" s="8"/>
      <c r="M9" s="8"/>
      <c r="N9" s="9"/>
      <c r="O9" s="10" t="s">
        <v>1050</v>
      </c>
      <c r="P9" s="11"/>
      <c r="Q9" s="4" t="s">
        <v>52</v>
      </c>
      <c r="R9" s="12"/>
      <c r="S9" s="12"/>
      <c r="T9" s="13">
        <v>1</v>
      </c>
      <c r="U9" s="13" t="s">
        <v>24</v>
      </c>
      <c r="V9" s="13">
        <v>70</v>
      </c>
      <c r="W9" s="13" t="s">
        <v>24</v>
      </c>
    </row>
    <row r="10" spans="1:23" ht="36" customHeight="1">
      <c r="A10" s="2">
        <v>9</v>
      </c>
      <c r="B10" s="4">
        <v>2011</v>
      </c>
      <c r="C10" s="6" t="s">
        <v>21</v>
      </c>
      <c r="D10" s="5" t="s">
        <v>640</v>
      </c>
      <c r="E10" s="6" t="s">
        <v>22</v>
      </c>
      <c r="F10" s="7" t="s">
        <v>1054</v>
      </c>
      <c r="G10" s="10" t="s">
        <v>677</v>
      </c>
      <c r="H10" s="8">
        <v>1</v>
      </c>
      <c r="I10" s="8"/>
      <c r="J10" s="8"/>
      <c r="K10" s="8"/>
      <c r="L10" s="8"/>
      <c r="M10" s="8"/>
      <c r="N10" s="9"/>
      <c r="O10" s="10" t="s">
        <v>1055</v>
      </c>
      <c r="P10" s="11"/>
      <c r="Q10" s="4" t="s">
        <v>44</v>
      </c>
      <c r="R10" s="12"/>
      <c r="S10" s="12"/>
      <c r="T10" s="13">
        <v>1</v>
      </c>
      <c r="U10" s="13">
        <v>1</v>
      </c>
      <c r="V10" s="13" t="s">
        <v>1056</v>
      </c>
      <c r="W10" s="13" t="s">
        <v>24</v>
      </c>
    </row>
    <row r="11" spans="1:23" ht="36" customHeight="1">
      <c r="A11" s="2">
        <v>10</v>
      </c>
      <c r="B11" s="4">
        <v>2011</v>
      </c>
      <c r="C11" s="3" t="s">
        <v>21</v>
      </c>
      <c r="D11" s="5" t="s">
        <v>640</v>
      </c>
      <c r="E11" s="6" t="s">
        <v>22</v>
      </c>
      <c r="F11" s="7" t="s">
        <v>1091</v>
      </c>
      <c r="G11" s="10" t="s">
        <v>1092</v>
      </c>
      <c r="H11" s="8">
        <v>1</v>
      </c>
      <c r="I11" s="8"/>
      <c r="J11" s="8"/>
      <c r="K11" s="8"/>
      <c r="L11" s="8"/>
      <c r="M11" s="8"/>
      <c r="N11" s="9"/>
      <c r="O11" s="10" t="s">
        <v>900</v>
      </c>
      <c r="P11" s="11"/>
      <c r="Q11" s="4" t="s">
        <v>36</v>
      </c>
      <c r="R11" s="12"/>
      <c r="S11" s="12"/>
      <c r="T11" s="13" t="s">
        <v>24</v>
      </c>
      <c r="U11" s="17" t="s">
        <v>24</v>
      </c>
      <c r="V11" s="13" t="s">
        <v>24</v>
      </c>
      <c r="W11" s="13" t="s">
        <v>24</v>
      </c>
    </row>
    <row r="12" spans="1:23" ht="36" customHeight="1">
      <c r="A12" s="16">
        <v>11</v>
      </c>
      <c r="B12" s="4">
        <v>2011</v>
      </c>
      <c r="C12" s="6" t="s">
        <v>21</v>
      </c>
      <c r="D12" s="5" t="s">
        <v>640</v>
      </c>
      <c r="E12" s="6" t="s">
        <v>22</v>
      </c>
      <c r="F12" s="7" t="s">
        <v>1095</v>
      </c>
      <c r="G12" s="10" t="s">
        <v>1096</v>
      </c>
      <c r="H12" s="8">
        <v>1</v>
      </c>
      <c r="I12" s="8"/>
      <c r="J12" s="8"/>
      <c r="K12" s="8"/>
      <c r="L12" s="8"/>
      <c r="M12" s="8"/>
      <c r="N12" s="9"/>
      <c r="O12" s="10" t="s">
        <v>42</v>
      </c>
      <c r="P12" s="11"/>
      <c r="Q12" s="4" t="s">
        <v>43</v>
      </c>
      <c r="R12" s="12"/>
      <c r="S12" s="12"/>
      <c r="T12" s="13">
        <v>49</v>
      </c>
      <c r="U12" s="13">
        <v>1</v>
      </c>
      <c r="V12" s="15" t="s">
        <v>782</v>
      </c>
      <c r="W12" s="13" t="s">
        <v>24</v>
      </c>
    </row>
    <row r="13" spans="1:23" ht="36" customHeight="1">
      <c r="A13" s="2">
        <v>12</v>
      </c>
      <c r="B13" s="4">
        <v>2011</v>
      </c>
      <c r="C13" s="6" t="s">
        <v>21</v>
      </c>
      <c r="D13" s="5" t="s">
        <v>640</v>
      </c>
      <c r="E13" s="6" t="s">
        <v>22</v>
      </c>
      <c r="F13" s="7" t="s">
        <v>1106</v>
      </c>
      <c r="G13" s="10" t="s">
        <v>1107</v>
      </c>
      <c r="H13" s="8">
        <v>1</v>
      </c>
      <c r="I13" s="8"/>
      <c r="J13" s="8"/>
      <c r="K13" s="8"/>
      <c r="L13" s="8"/>
      <c r="M13" s="8"/>
      <c r="N13" s="9"/>
      <c r="O13" s="10" t="s">
        <v>656</v>
      </c>
      <c r="P13" s="11"/>
      <c r="Q13" s="4" t="s">
        <v>43</v>
      </c>
      <c r="R13" s="12"/>
      <c r="S13" s="12"/>
      <c r="T13" s="13">
        <v>2</v>
      </c>
      <c r="U13" s="13">
        <v>4</v>
      </c>
      <c r="V13" s="13" t="s">
        <v>24</v>
      </c>
      <c r="W13" s="13" t="s">
        <v>24</v>
      </c>
    </row>
    <row r="14" spans="1:23" ht="36" customHeight="1">
      <c r="A14" s="2">
        <v>13</v>
      </c>
      <c r="B14" s="4">
        <v>2011</v>
      </c>
      <c r="C14" s="3" t="s">
        <v>21</v>
      </c>
      <c r="D14" s="6" t="s">
        <v>640</v>
      </c>
      <c r="E14" s="6" t="s">
        <v>22</v>
      </c>
      <c r="F14" s="7" t="s">
        <v>1108</v>
      </c>
      <c r="G14" s="10" t="s">
        <v>1109</v>
      </c>
      <c r="H14" s="8">
        <v>1</v>
      </c>
      <c r="I14" s="8"/>
      <c r="J14" s="8"/>
      <c r="K14" s="8"/>
      <c r="L14" s="8"/>
      <c r="M14" s="8"/>
      <c r="N14" s="9"/>
      <c r="O14" s="10" t="s">
        <v>1110</v>
      </c>
      <c r="P14" s="11"/>
      <c r="Q14" s="4" t="s">
        <v>31</v>
      </c>
      <c r="R14" s="12"/>
      <c r="S14" s="12"/>
      <c r="T14" s="13" t="s">
        <v>24</v>
      </c>
      <c r="U14" s="13" t="s">
        <v>24</v>
      </c>
      <c r="V14" s="13" t="s">
        <v>24</v>
      </c>
      <c r="W14" s="13" t="s">
        <v>24</v>
      </c>
    </row>
    <row r="15" spans="1:23" ht="36" customHeight="1">
      <c r="A15" s="16">
        <v>14</v>
      </c>
      <c r="B15" s="4">
        <v>2011</v>
      </c>
      <c r="C15" s="6" t="s">
        <v>21</v>
      </c>
      <c r="D15" s="5" t="s">
        <v>640</v>
      </c>
      <c r="E15" s="6" t="s">
        <v>22</v>
      </c>
      <c r="F15" s="7" t="s">
        <v>1116</v>
      </c>
      <c r="G15" s="10" t="s">
        <v>704</v>
      </c>
      <c r="H15" s="8">
        <v>1</v>
      </c>
      <c r="I15" s="8"/>
      <c r="J15" s="8"/>
      <c r="K15" s="8"/>
      <c r="L15" s="8"/>
      <c r="M15" s="8"/>
      <c r="N15" s="9"/>
      <c r="O15" s="10" t="s">
        <v>709</v>
      </c>
      <c r="P15" s="11"/>
      <c r="Q15" s="4" t="s">
        <v>43</v>
      </c>
      <c r="R15" s="12"/>
      <c r="S15" s="12"/>
      <c r="T15" s="13" t="s">
        <v>24</v>
      </c>
      <c r="U15" s="13" t="s">
        <v>24</v>
      </c>
      <c r="V15" s="13" t="s">
        <v>24</v>
      </c>
      <c r="W15" s="13" t="s">
        <v>24</v>
      </c>
    </row>
    <row r="16" spans="1:23" ht="36" customHeight="1">
      <c r="A16" s="2">
        <v>15</v>
      </c>
      <c r="B16" s="4">
        <v>2011</v>
      </c>
      <c r="C16" s="6" t="s">
        <v>21</v>
      </c>
      <c r="D16" s="5" t="s">
        <v>640</v>
      </c>
      <c r="E16" s="6" t="s">
        <v>22</v>
      </c>
      <c r="F16" s="7" t="s">
        <v>1118</v>
      </c>
      <c r="G16" s="10" t="s">
        <v>1119</v>
      </c>
      <c r="H16" s="8">
        <v>1</v>
      </c>
      <c r="I16" s="8"/>
      <c r="J16" s="8"/>
      <c r="K16" s="8"/>
      <c r="L16" s="8"/>
      <c r="M16" s="8"/>
      <c r="N16" s="9"/>
      <c r="O16" s="10" t="s">
        <v>898</v>
      </c>
      <c r="P16" s="11"/>
      <c r="Q16" s="4" t="s">
        <v>29</v>
      </c>
      <c r="R16" s="12"/>
      <c r="S16" s="12"/>
      <c r="T16" s="13" t="s">
        <v>24</v>
      </c>
      <c r="U16" s="13" t="s">
        <v>24</v>
      </c>
      <c r="V16" s="13" t="s">
        <v>1120</v>
      </c>
      <c r="W16" s="13" t="s">
        <v>24</v>
      </c>
    </row>
  </sheetData>
  <sheetProtection formatCells="0" formatColumns="0" formatRows="0"/>
  <conditionalFormatting sqref="O2:O16 Q2:Q16 T2:W16 A2:G16">
    <cfRule type="expression" priority="3" dxfId="12">
      <formula>MOD(ROW(),1)=0</formula>
    </cfRule>
  </conditionalFormatting>
  <conditionalFormatting sqref="P2:P16 R2:S16 H2:N16">
    <cfRule type="expression" priority="2" dxfId="13">
      <formula>MOD(ROW(),1)=0</formula>
    </cfRule>
  </conditionalFormatting>
  <conditionalFormatting sqref="F2:F65536">
    <cfRule type="duplicateValues" priority="1" dxfId="14">
      <formula>AND(COUNTIF($F$2:$F$65536,F2)&gt;1,NOT(ISBLANK(F2)))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1"/>
  <sheetViews>
    <sheetView zoomScale="90" zoomScaleNormal="90" zoomScalePageLayoutView="0" workbookViewId="0" topLeftCell="A1">
      <pane xSplit="1" ySplit="1" topLeftCell="B10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111"/>
    </sheetView>
  </sheetViews>
  <sheetFormatPr defaultColWidth="11.00390625" defaultRowHeight="36" customHeight="1"/>
  <cols>
    <col min="1" max="1" width="7.125" style="18" customWidth="1"/>
    <col min="2" max="2" width="9.625" style="19" customWidth="1"/>
    <col min="3" max="5" width="14.375" style="18" customWidth="1"/>
    <col min="6" max="6" width="60.00390625" style="19" customWidth="1"/>
    <col min="7" max="7" width="48.00390625" style="19" customWidth="1"/>
    <col min="8" max="14" width="6.625" style="20" customWidth="1"/>
    <col min="15" max="15" width="18.50390625" style="19" customWidth="1"/>
    <col min="16" max="16" width="12.00390625" style="19" customWidth="1"/>
    <col min="17" max="17" width="33.875" style="19" customWidth="1"/>
    <col min="18" max="19" width="11.00390625" style="21" customWidth="1"/>
    <col min="20" max="21" width="10.625" style="22" customWidth="1"/>
    <col min="22" max="22" width="15.50390625" style="23" customWidth="1"/>
    <col min="23" max="23" width="17.125" style="23" customWidth="1"/>
    <col min="24" max="16384" width="11.00390625" style="1" customWidth="1"/>
  </cols>
  <sheetData>
    <row r="1" spans="1:23" ht="72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6" t="s">
        <v>5</v>
      </c>
      <c r="G1" s="26" t="s">
        <v>639</v>
      </c>
      <c r="H1" s="27" t="s">
        <v>14</v>
      </c>
      <c r="I1" s="27" t="s">
        <v>15</v>
      </c>
      <c r="J1" s="27" t="s">
        <v>16</v>
      </c>
      <c r="K1" s="27" t="s">
        <v>17</v>
      </c>
      <c r="L1" s="27" t="s">
        <v>18</v>
      </c>
      <c r="M1" s="27" t="s">
        <v>19</v>
      </c>
      <c r="N1" s="28" t="s">
        <v>20</v>
      </c>
      <c r="O1" s="25" t="s">
        <v>6</v>
      </c>
      <c r="P1" s="29" t="s">
        <v>15</v>
      </c>
      <c r="Q1" s="25" t="s">
        <v>7</v>
      </c>
      <c r="R1" s="29" t="s">
        <v>8</v>
      </c>
      <c r="S1" s="29" t="s">
        <v>9</v>
      </c>
      <c r="T1" s="25" t="s">
        <v>10</v>
      </c>
      <c r="U1" s="25" t="s">
        <v>11</v>
      </c>
      <c r="V1" s="25" t="s">
        <v>12</v>
      </c>
      <c r="W1" s="25" t="s">
        <v>13</v>
      </c>
    </row>
    <row r="2" spans="1:23" ht="36" customHeight="1">
      <c r="A2" s="2">
        <v>1</v>
      </c>
      <c r="B2" s="4">
        <v>2011</v>
      </c>
      <c r="C2" s="3" t="s">
        <v>25</v>
      </c>
      <c r="D2" s="6" t="s">
        <v>75</v>
      </c>
      <c r="E2" s="6" t="s">
        <v>26</v>
      </c>
      <c r="F2" s="7" t="s">
        <v>81</v>
      </c>
      <c r="G2" s="10" t="s">
        <v>82</v>
      </c>
      <c r="H2" s="8">
        <v>1</v>
      </c>
      <c r="I2" s="8">
        <v>1</v>
      </c>
      <c r="J2" s="8"/>
      <c r="K2" s="8">
        <v>1</v>
      </c>
      <c r="L2" s="8"/>
      <c r="M2" s="8">
        <v>1</v>
      </c>
      <c r="N2" s="9"/>
      <c r="O2" s="10" t="s">
        <v>83</v>
      </c>
      <c r="P2" s="11"/>
      <c r="Q2" s="4" t="s">
        <v>37</v>
      </c>
      <c r="R2" s="12"/>
      <c r="S2" s="12"/>
      <c r="T2" s="13" t="s">
        <v>24</v>
      </c>
      <c r="U2" s="13" t="s">
        <v>24</v>
      </c>
      <c r="V2" s="13" t="s">
        <v>24</v>
      </c>
      <c r="W2" s="13" t="s">
        <v>24</v>
      </c>
    </row>
    <row r="3" spans="1:23" ht="36" customHeight="1">
      <c r="A3" s="16">
        <v>2</v>
      </c>
      <c r="B3" s="4">
        <v>2011</v>
      </c>
      <c r="C3" s="5" t="s">
        <v>25</v>
      </c>
      <c r="D3" s="6" t="s">
        <v>75</v>
      </c>
      <c r="E3" s="6" t="s">
        <v>26</v>
      </c>
      <c r="F3" s="7" t="s">
        <v>133</v>
      </c>
      <c r="G3" s="10" t="s">
        <v>134</v>
      </c>
      <c r="H3" s="8">
        <v>1</v>
      </c>
      <c r="I3" s="8">
        <v>1</v>
      </c>
      <c r="J3" s="8"/>
      <c r="K3" s="8">
        <v>1</v>
      </c>
      <c r="L3" s="8"/>
      <c r="M3" s="8">
        <v>1</v>
      </c>
      <c r="N3" s="9"/>
      <c r="O3" s="10" t="s">
        <v>135</v>
      </c>
      <c r="P3" s="11"/>
      <c r="Q3" s="4" t="s">
        <v>32</v>
      </c>
      <c r="R3" s="12"/>
      <c r="S3" s="12"/>
      <c r="T3" s="13" t="s">
        <v>24</v>
      </c>
      <c r="U3" s="13" t="s">
        <v>24</v>
      </c>
      <c r="V3" s="13" t="s">
        <v>24</v>
      </c>
      <c r="W3" s="13" t="s">
        <v>24</v>
      </c>
    </row>
    <row r="4" spans="1:23" ht="36" customHeight="1">
      <c r="A4" s="2">
        <v>3</v>
      </c>
      <c r="B4" s="4">
        <v>2011</v>
      </c>
      <c r="C4" s="5" t="s">
        <v>25</v>
      </c>
      <c r="D4" s="6" t="s">
        <v>75</v>
      </c>
      <c r="E4" s="6" t="s">
        <v>26</v>
      </c>
      <c r="F4" s="7" t="s">
        <v>148</v>
      </c>
      <c r="G4" s="10" t="s">
        <v>149</v>
      </c>
      <c r="H4" s="8">
        <v>1</v>
      </c>
      <c r="I4" s="8">
        <v>1</v>
      </c>
      <c r="J4" s="8"/>
      <c r="K4" s="8">
        <v>1</v>
      </c>
      <c r="L4" s="8"/>
      <c r="M4" s="8">
        <v>1</v>
      </c>
      <c r="N4" s="9"/>
      <c r="O4" s="10" t="s">
        <v>150</v>
      </c>
      <c r="P4" s="11"/>
      <c r="Q4" s="4" t="s">
        <v>36</v>
      </c>
      <c r="R4" s="12"/>
      <c r="S4" s="12"/>
      <c r="T4" s="13" t="s">
        <v>24</v>
      </c>
      <c r="U4" s="13" t="s">
        <v>24</v>
      </c>
      <c r="V4" s="13" t="s">
        <v>24</v>
      </c>
      <c r="W4" s="13" t="s">
        <v>24</v>
      </c>
    </row>
    <row r="5" spans="1:23" ht="36" customHeight="1">
      <c r="A5" s="16">
        <v>4</v>
      </c>
      <c r="B5" s="4">
        <v>2011</v>
      </c>
      <c r="C5" s="14" t="s">
        <v>25</v>
      </c>
      <c r="D5" s="6" t="s">
        <v>75</v>
      </c>
      <c r="E5" s="6" t="s">
        <v>26</v>
      </c>
      <c r="F5" s="7" t="s">
        <v>151</v>
      </c>
      <c r="G5" s="10" t="s">
        <v>82</v>
      </c>
      <c r="H5" s="8">
        <v>1</v>
      </c>
      <c r="I5" s="8">
        <v>1</v>
      </c>
      <c r="J5" s="8"/>
      <c r="K5" s="8">
        <v>1</v>
      </c>
      <c r="L5" s="8"/>
      <c r="M5" s="8">
        <v>1</v>
      </c>
      <c r="N5" s="9"/>
      <c r="O5" s="10" t="s">
        <v>152</v>
      </c>
      <c r="P5" s="11"/>
      <c r="Q5" s="4" t="s">
        <v>23</v>
      </c>
      <c r="R5" s="12"/>
      <c r="S5" s="12"/>
      <c r="T5" s="13" t="s">
        <v>24</v>
      </c>
      <c r="U5" s="13" t="s">
        <v>24</v>
      </c>
      <c r="V5" s="13" t="s">
        <v>24</v>
      </c>
      <c r="W5" s="13" t="s">
        <v>24</v>
      </c>
    </row>
    <row r="6" spans="1:23" ht="36" customHeight="1">
      <c r="A6" s="2">
        <v>5</v>
      </c>
      <c r="B6" s="4">
        <v>2011</v>
      </c>
      <c r="C6" s="6" t="s">
        <v>25</v>
      </c>
      <c r="D6" s="6" t="s">
        <v>75</v>
      </c>
      <c r="E6" s="6" t="s">
        <v>26</v>
      </c>
      <c r="F6" s="7" t="s">
        <v>317</v>
      </c>
      <c r="G6" s="10" t="s">
        <v>318</v>
      </c>
      <c r="H6" s="8">
        <v>1</v>
      </c>
      <c r="I6" s="8">
        <v>1</v>
      </c>
      <c r="J6" s="8"/>
      <c r="K6" s="8">
        <v>1</v>
      </c>
      <c r="L6" s="8"/>
      <c r="M6" s="8">
        <v>1</v>
      </c>
      <c r="N6" s="9"/>
      <c r="O6" s="10" t="s">
        <v>319</v>
      </c>
      <c r="P6" s="11"/>
      <c r="Q6" s="4" t="s">
        <v>40</v>
      </c>
      <c r="R6" s="12"/>
      <c r="S6" s="12"/>
      <c r="T6" s="13" t="s">
        <v>24</v>
      </c>
      <c r="U6" s="13" t="s">
        <v>24</v>
      </c>
      <c r="V6" s="13" t="s">
        <v>24</v>
      </c>
      <c r="W6" s="13" t="s">
        <v>24</v>
      </c>
    </row>
    <row r="7" spans="1:23" ht="36" customHeight="1">
      <c r="A7" s="16">
        <v>6</v>
      </c>
      <c r="B7" s="4">
        <v>2011</v>
      </c>
      <c r="C7" s="6" t="s">
        <v>25</v>
      </c>
      <c r="D7" s="6" t="s">
        <v>75</v>
      </c>
      <c r="E7" s="6" t="s">
        <v>26</v>
      </c>
      <c r="F7" s="7" t="s">
        <v>323</v>
      </c>
      <c r="G7" s="10" t="s">
        <v>134</v>
      </c>
      <c r="H7" s="8">
        <v>1</v>
      </c>
      <c r="I7" s="8">
        <v>1</v>
      </c>
      <c r="J7" s="8"/>
      <c r="K7" s="8">
        <v>1</v>
      </c>
      <c r="L7" s="8"/>
      <c r="M7" s="8">
        <v>1</v>
      </c>
      <c r="N7" s="9"/>
      <c r="O7" s="10" t="s">
        <v>324</v>
      </c>
      <c r="P7" s="11"/>
      <c r="Q7" s="4" t="s">
        <v>32</v>
      </c>
      <c r="R7" s="12"/>
      <c r="S7" s="12"/>
      <c r="T7" s="13" t="s">
        <v>24</v>
      </c>
      <c r="U7" s="13" t="s">
        <v>24</v>
      </c>
      <c r="V7" s="13" t="s">
        <v>24</v>
      </c>
      <c r="W7" s="13" t="s">
        <v>24</v>
      </c>
    </row>
    <row r="8" spans="1:23" ht="36" customHeight="1">
      <c r="A8" s="2">
        <v>7</v>
      </c>
      <c r="B8" s="4">
        <v>2011</v>
      </c>
      <c r="C8" s="3" t="s">
        <v>25</v>
      </c>
      <c r="D8" s="6" t="s">
        <v>75</v>
      </c>
      <c r="E8" s="6" t="s">
        <v>26</v>
      </c>
      <c r="F8" s="7" t="s">
        <v>402</v>
      </c>
      <c r="G8" s="10" t="s">
        <v>134</v>
      </c>
      <c r="H8" s="8">
        <v>1</v>
      </c>
      <c r="I8" s="8">
        <v>1</v>
      </c>
      <c r="J8" s="8"/>
      <c r="K8" s="8">
        <v>1</v>
      </c>
      <c r="L8" s="8"/>
      <c r="M8" s="8">
        <v>1</v>
      </c>
      <c r="N8" s="9"/>
      <c r="O8" s="10" t="s">
        <v>403</v>
      </c>
      <c r="P8" s="11"/>
      <c r="Q8" s="4" t="s">
        <v>32</v>
      </c>
      <c r="R8" s="12"/>
      <c r="S8" s="12"/>
      <c r="T8" s="13" t="s">
        <v>24</v>
      </c>
      <c r="U8" s="13" t="s">
        <v>24</v>
      </c>
      <c r="V8" s="13" t="s">
        <v>24</v>
      </c>
      <c r="W8" s="13" t="s">
        <v>24</v>
      </c>
    </row>
    <row r="9" spans="1:23" ht="36" customHeight="1">
      <c r="A9" s="16">
        <v>8</v>
      </c>
      <c r="B9" s="4">
        <v>2011</v>
      </c>
      <c r="C9" s="6" t="s">
        <v>25</v>
      </c>
      <c r="D9" s="6" t="s">
        <v>75</v>
      </c>
      <c r="E9" s="6" t="s">
        <v>26</v>
      </c>
      <c r="F9" s="7" t="s">
        <v>423</v>
      </c>
      <c r="G9" s="10" t="s">
        <v>424</v>
      </c>
      <c r="H9" s="8">
        <v>1</v>
      </c>
      <c r="I9" s="8">
        <v>1</v>
      </c>
      <c r="J9" s="8"/>
      <c r="K9" s="8">
        <v>1</v>
      </c>
      <c r="L9" s="8"/>
      <c r="M9" s="8">
        <v>1</v>
      </c>
      <c r="N9" s="9"/>
      <c r="O9" s="10" t="s">
        <v>425</v>
      </c>
      <c r="P9" s="11"/>
      <c r="Q9" s="4" t="s">
        <v>32</v>
      </c>
      <c r="R9" s="12"/>
      <c r="S9" s="12"/>
      <c r="T9" s="13" t="s">
        <v>24</v>
      </c>
      <c r="U9" s="17" t="s">
        <v>24</v>
      </c>
      <c r="V9" s="13" t="s">
        <v>24</v>
      </c>
      <c r="W9" s="13" t="s">
        <v>24</v>
      </c>
    </row>
    <row r="10" spans="1:23" ht="36" customHeight="1">
      <c r="A10" s="2">
        <v>9</v>
      </c>
      <c r="B10" s="4">
        <v>2011</v>
      </c>
      <c r="C10" s="6" t="s">
        <v>25</v>
      </c>
      <c r="D10" s="6" t="s">
        <v>75</v>
      </c>
      <c r="E10" s="6" t="s">
        <v>26</v>
      </c>
      <c r="F10" s="7" t="s">
        <v>469</v>
      </c>
      <c r="G10" s="10" t="s">
        <v>470</v>
      </c>
      <c r="H10" s="8">
        <v>1</v>
      </c>
      <c r="I10" s="8">
        <v>1</v>
      </c>
      <c r="J10" s="8"/>
      <c r="K10" s="8">
        <v>1</v>
      </c>
      <c r="L10" s="8"/>
      <c r="M10" s="8">
        <v>1</v>
      </c>
      <c r="N10" s="9"/>
      <c r="O10" s="10" t="s">
        <v>471</v>
      </c>
      <c r="P10" s="11"/>
      <c r="Q10" s="4" t="s">
        <v>30</v>
      </c>
      <c r="R10" s="12"/>
      <c r="S10" s="12"/>
      <c r="T10" s="13" t="s">
        <v>24</v>
      </c>
      <c r="U10" s="13" t="s">
        <v>24</v>
      </c>
      <c r="V10" s="13" t="s">
        <v>24</v>
      </c>
      <c r="W10" s="13" t="s">
        <v>24</v>
      </c>
    </row>
    <row r="11" spans="1:23" ht="36" customHeight="1">
      <c r="A11" s="16">
        <v>10</v>
      </c>
      <c r="B11" s="4">
        <v>2011</v>
      </c>
      <c r="C11" s="3" t="s">
        <v>25</v>
      </c>
      <c r="D11" s="6" t="s">
        <v>75</v>
      </c>
      <c r="E11" s="6" t="s">
        <v>26</v>
      </c>
      <c r="F11" s="7" t="s">
        <v>488</v>
      </c>
      <c r="G11" s="10" t="s">
        <v>489</v>
      </c>
      <c r="H11" s="8">
        <v>1</v>
      </c>
      <c r="I11" s="8">
        <v>1</v>
      </c>
      <c r="J11" s="8"/>
      <c r="K11" s="8">
        <v>1</v>
      </c>
      <c r="L11" s="8"/>
      <c r="M11" s="8">
        <v>1</v>
      </c>
      <c r="N11" s="9"/>
      <c r="O11" s="10" t="s">
        <v>490</v>
      </c>
      <c r="P11" s="11"/>
      <c r="Q11" s="4" t="s">
        <v>32</v>
      </c>
      <c r="R11" s="12"/>
      <c r="S11" s="12"/>
      <c r="T11" s="13" t="s">
        <v>24</v>
      </c>
      <c r="U11" s="13" t="s">
        <v>24</v>
      </c>
      <c r="V11" s="13" t="s">
        <v>24</v>
      </c>
      <c r="W11" s="13" t="s">
        <v>24</v>
      </c>
    </row>
    <row r="12" spans="1:23" ht="36" customHeight="1">
      <c r="A12" s="2">
        <v>11</v>
      </c>
      <c r="B12" s="4">
        <v>2011</v>
      </c>
      <c r="C12" s="6" t="s">
        <v>25</v>
      </c>
      <c r="D12" s="6" t="s">
        <v>75</v>
      </c>
      <c r="E12" s="6" t="s">
        <v>26</v>
      </c>
      <c r="F12" s="7" t="s">
        <v>510</v>
      </c>
      <c r="G12" s="10" t="s">
        <v>470</v>
      </c>
      <c r="H12" s="8">
        <v>1</v>
      </c>
      <c r="I12" s="8">
        <v>1</v>
      </c>
      <c r="J12" s="8"/>
      <c r="K12" s="8">
        <v>1</v>
      </c>
      <c r="L12" s="8"/>
      <c r="M12" s="8">
        <v>1</v>
      </c>
      <c r="N12" s="9"/>
      <c r="O12" s="10" t="s">
        <v>511</v>
      </c>
      <c r="P12" s="11"/>
      <c r="Q12" s="4" t="s">
        <v>30</v>
      </c>
      <c r="R12" s="12"/>
      <c r="S12" s="12"/>
      <c r="T12" s="13" t="s">
        <v>24</v>
      </c>
      <c r="U12" s="13" t="s">
        <v>24</v>
      </c>
      <c r="V12" s="13" t="s">
        <v>24</v>
      </c>
      <c r="W12" s="13" t="s">
        <v>24</v>
      </c>
    </row>
    <row r="13" spans="1:23" ht="36" customHeight="1">
      <c r="A13" s="16">
        <v>12</v>
      </c>
      <c r="B13" s="4">
        <v>2011</v>
      </c>
      <c r="C13" s="6" t="s">
        <v>25</v>
      </c>
      <c r="D13" s="6" t="s">
        <v>75</v>
      </c>
      <c r="E13" s="6" t="s">
        <v>26</v>
      </c>
      <c r="F13" s="7" t="s">
        <v>552</v>
      </c>
      <c r="G13" s="10" t="s">
        <v>470</v>
      </c>
      <c r="H13" s="8">
        <v>1</v>
      </c>
      <c r="I13" s="8">
        <v>1</v>
      </c>
      <c r="J13" s="8"/>
      <c r="K13" s="8">
        <v>1</v>
      </c>
      <c r="L13" s="8"/>
      <c r="M13" s="8">
        <v>1</v>
      </c>
      <c r="N13" s="9"/>
      <c r="O13" s="10" t="s">
        <v>553</v>
      </c>
      <c r="P13" s="11"/>
      <c r="Q13" s="4" t="s">
        <v>36</v>
      </c>
      <c r="R13" s="12"/>
      <c r="S13" s="12"/>
      <c r="T13" s="13" t="s">
        <v>24</v>
      </c>
      <c r="U13" s="13" t="s">
        <v>24</v>
      </c>
      <c r="V13" s="13" t="s">
        <v>24</v>
      </c>
      <c r="W13" s="13" t="s">
        <v>24</v>
      </c>
    </row>
    <row r="14" spans="1:23" ht="36" customHeight="1">
      <c r="A14" s="2">
        <v>13</v>
      </c>
      <c r="B14" s="4">
        <v>2011</v>
      </c>
      <c r="C14" s="14" t="s">
        <v>25</v>
      </c>
      <c r="D14" s="6" t="s">
        <v>75</v>
      </c>
      <c r="E14" s="6" t="s">
        <v>26</v>
      </c>
      <c r="F14" s="7" t="s">
        <v>116</v>
      </c>
      <c r="G14" s="10" t="s">
        <v>117</v>
      </c>
      <c r="H14" s="8"/>
      <c r="I14" s="8">
        <v>1</v>
      </c>
      <c r="J14" s="8"/>
      <c r="K14" s="8">
        <v>1</v>
      </c>
      <c r="L14" s="8"/>
      <c r="M14" s="8">
        <v>1</v>
      </c>
      <c r="N14" s="9"/>
      <c r="O14" s="10" t="s">
        <v>70</v>
      </c>
      <c r="P14" s="11"/>
      <c r="Q14" s="4" t="s">
        <v>36</v>
      </c>
      <c r="R14" s="12"/>
      <c r="S14" s="12"/>
      <c r="T14" s="13" t="s">
        <v>24</v>
      </c>
      <c r="U14" s="13" t="s">
        <v>24</v>
      </c>
      <c r="V14" s="13" t="s">
        <v>24</v>
      </c>
      <c r="W14" s="13" t="s">
        <v>24</v>
      </c>
    </row>
    <row r="15" spans="1:23" ht="36" customHeight="1">
      <c r="A15" s="16">
        <v>14</v>
      </c>
      <c r="B15" s="4">
        <v>2011</v>
      </c>
      <c r="C15" s="6" t="s">
        <v>25</v>
      </c>
      <c r="D15" s="6" t="s">
        <v>75</v>
      </c>
      <c r="E15" s="6" t="s">
        <v>26</v>
      </c>
      <c r="F15" s="7" t="s">
        <v>295</v>
      </c>
      <c r="G15" s="10" t="s">
        <v>296</v>
      </c>
      <c r="H15" s="8"/>
      <c r="I15" s="8">
        <v>1</v>
      </c>
      <c r="J15" s="8"/>
      <c r="K15" s="8">
        <v>1</v>
      </c>
      <c r="L15" s="8"/>
      <c r="M15" s="8">
        <v>1</v>
      </c>
      <c r="N15" s="9"/>
      <c r="O15" s="10" t="s">
        <v>297</v>
      </c>
      <c r="P15" s="11"/>
      <c r="Q15" s="4" t="s">
        <v>36</v>
      </c>
      <c r="R15" s="12"/>
      <c r="S15" s="12"/>
      <c r="T15" s="13" t="s">
        <v>24</v>
      </c>
      <c r="U15" s="13" t="s">
        <v>24</v>
      </c>
      <c r="V15" s="13" t="s">
        <v>24</v>
      </c>
      <c r="W15" s="13" t="s">
        <v>24</v>
      </c>
    </row>
    <row r="16" spans="1:23" ht="36" customHeight="1">
      <c r="A16" s="2">
        <v>15</v>
      </c>
      <c r="B16" s="4">
        <v>2011</v>
      </c>
      <c r="C16" s="6" t="s">
        <v>25</v>
      </c>
      <c r="D16" s="6" t="s">
        <v>75</v>
      </c>
      <c r="E16" s="6" t="s">
        <v>26</v>
      </c>
      <c r="F16" s="7" t="s">
        <v>303</v>
      </c>
      <c r="G16" s="10" t="s">
        <v>304</v>
      </c>
      <c r="H16" s="8"/>
      <c r="I16" s="8">
        <v>1</v>
      </c>
      <c r="J16" s="8"/>
      <c r="K16" s="8">
        <v>1</v>
      </c>
      <c r="L16" s="8"/>
      <c r="M16" s="8">
        <v>1</v>
      </c>
      <c r="N16" s="9"/>
      <c r="O16" s="10" t="s">
        <v>305</v>
      </c>
      <c r="P16" s="11"/>
      <c r="Q16" s="4" t="s">
        <v>36</v>
      </c>
      <c r="R16" s="12"/>
      <c r="S16" s="12"/>
      <c r="T16" s="13" t="s">
        <v>24</v>
      </c>
      <c r="U16" s="13" t="s">
        <v>24</v>
      </c>
      <c r="V16" s="13" t="s">
        <v>24</v>
      </c>
      <c r="W16" s="13" t="s">
        <v>24</v>
      </c>
    </row>
    <row r="17" spans="1:23" ht="36" customHeight="1">
      <c r="A17" s="16">
        <v>16</v>
      </c>
      <c r="B17" s="4">
        <v>2011</v>
      </c>
      <c r="C17" s="3" t="s">
        <v>25</v>
      </c>
      <c r="D17" s="6" t="s">
        <v>75</v>
      </c>
      <c r="E17" s="6" t="s">
        <v>26</v>
      </c>
      <c r="F17" s="7" t="s">
        <v>452</v>
      </c>
      <c r="G17" s="10" t="s">
        <v>453</v>
      </c>
      <c r="H17" s="8"/>
      <c r="I17" s="8">
        <v>1</v>
      </c>
      <c r="J17" s="8"/>
      <c r="K17" s="8">
        <v>1</v>
      </c>
      <c r="L17" s="8"/>
      <c r="M17" s="8">
        <v>1</v>
      </c>
      <c r="N17" s="9"/>
      <c r="O17" s="10" t="s">
        <v>454</v>
      </c>
      <c r="P17" s="11"/>
      <c r="Q17" s="4" t="s">
        <v>36</v>
      </c>
      <c r="R17" s="12"/>
      <c r="S17" s="12"/>
      <c r="T17" s="13" t="s">
        <v>24</v>
      </c>
      <c r="U17" s="13" t="s">
        <v>24</v>
      </c>
      <c r="V17" s="13" t="s">
        <v>24</v>
      </c>
      <c r="W17" s="13" t="s">
        <v>24</v>
      </c>
    </row>
    <row r="18" spans="1:23" ht="36" customHeight="1">
      <c r="A18" s="2">
        <v>17</v>
      </c>
      <c r="B18" s="4">
        <v>2011</v>
      </c>
      <c r="C18" s="6" t="s">
        <v>25</v>
      </c>
      <c r="D18" s="6" t="s">
        <v>75</v>
      </c>
      <c r="E18" s="6" t="s">
        <v>26</v>
      </c>
      <c r="F18" s="7" t="s">
        <v>498</v>
      </c>
      <c r="G18" s="10" t="s">
        <v>117</v>
      </c>
      <c r="H18" s="8"/>
      <c r="I18" s="8">
        <v>1</v>
      </c>
      <c r="J18" s="8"/>
      <c r="K18" s="8">
        <v>1</v>
      </c>
      <c r="L18" s="8"/>
      <c r="M18" s="8">
        <v>1</v>
      </c>
      <c r="N18" s="9"/>
      <c r="O18" s="10" t="s">
        <v>497</v>
      </c>
      <c r="P18" s="11"/>
      <c r="Q18" s="4" t="s">
        <v>36</v>
      </c>
      <c r="R18" s="12"/>
      <c r="S18" s="12"/>
      <c r="T18" s="13" t="s">
        <v>24</v>
      </c>
      <c r="U18" s="13" t="s">
        <v>24</v>
      </c>
      <c r="V18" s="13" t="s">
        <v>24</v>
      </c>
      <c r="W18" s="13" t="s">
        <v>24</v>
      </c>
    </row>
    <row r="19" spans="1:23" ht="36" customHeight="1">
      <c r="A19" s="16">
        <v>18</v>
      </c>
      <c r="B19" s="4">
        <v>2011</v>
      </c>
      <c r="C19" s="6" t="s">
        <v>25</v>
      </c>
      <c r="D19" s="6" t="s">
        <v>75</v>
      </c>
      <c r="E19" s="6" t="s">
        <v>26</v>
      </c>
      <c r="F19" s="7" t="s">
        <v>499</v>
      </c>
      <c r="G19" s="10" t="s">
        <v>117</v>
      </c>
      <c r="H19" s="8"/>
      <c r="I19" s="8">
        <v>1</v>
      </c>
      <c r="J19" s="8"/>
      <c r="K19" s="8">
        <v>1</v>
      </c>
      <c r="L19" s="8"/>
      <c r="M19" s="8">
        <v>1</v>
      </c>
      <c r="N19" s="9"/>
      <c r="O19" s="10" t="s">
        <v>421</v>
      </c>
      <c r="P19" s="11"/>
      <c r="Q19" s="4" t="s">
        <v>36</v>
      </c>
      <c r="R19" s="12"/>
      <c r="S19" s="12"/>
      <c r="T19" s="13" t="s">
        <v>24</v>
      </c>
      <c r="U19" s="13" t="s">
        <v>24</v>
      </c>
      <c r="V19" s="13" t="s">
        <v>24</v>
      </c>
      <c r="W19" s="13" t="s">
        <v>24</v>
      </c>
    </row>
    <row r="20" spans="1:23" ht="36" customHeight="1">
      <c r="A20" s="2">
        <v>19</v>
      </c>
      <c r="B20" s="4">
        <v>2011</v>
      </c>
      <c r="C20" s="3" t="s">
        <v>25</v>
      </c>
      <c r="D20" s="6" t="s">
        <v>75</v>
      </c>
      <c r="E20" s="6" t="s">
        <v>26</v>
      </c>
      <c r="F20" s="7" t="s">
        <v>548</v>
      </c>
      <c r="G20" s="10" t="s">
        <v>134</v>
      </c>
      <c r="H20" s="8"/>
      <c r="I20" s="8">
        <v>1</v>
      </c>
      <c r="J20" s="8"/>
      <c r="K20" s="8">
        <v>1</v>
      </c>
      <c r="L20" s="8"/>
      <c r="M20" s="8">
        <v>1</v>
      </c>
      <c r="N20" s="9"/>
      <c r="O20" s="10" t="s">
        <v>370</v>
      </c>
      <c r="P20" s="11"/>
      <c r="Q20" s="4" t="s">
        <v>32</v>
      </c>
      <c r="R20" s="12"/>
      <c r="S20" s="12"/>
      <c r="T20" s="13" t="s">
        <v>24</v>
      </c>
      <c r="U20" s="13" t="s">
        <v>24</v>
      </c>
      <c r="V20" s="13" t="s">
        <v>24</v>
      </c>
      <c r="W20" s="13" t="s">
        <v>24</v>
      </c>
    </row>
    <row r="21" spans="1:23" ht="36" customHeight="1">
      <c r="A21" s="16">
        <v>20</v>
      </c>
      <c r="B21" s="4">
        <v>2011</v>
      </c>
      <c r="C21" s="6" t="s">
        <v>25</v>
      </c>
      <c r="D21" s="6" t="s">
        <v>75</v>
      </c>
      <c r="E21" s="6" t="s">
        <v>26</v>
      </c>
      <c r="F21" s="7" t="s">
        <v>613</v>
      </c>
      <c r="G21" s="10" t="s">
        <v>614</v>
      </c>
      <c r="H21" s="8"/>
      <c r="I21" s="8">
        <v>1</v>
      </c>
      <c r="J21" s="8"/>
      <c r="K21" s="8">
        <v>1</v>
      </c>
      <c r="L21" s="8"/>
      <c r="M21" s="8">
        <v>1</v>
      </c>
      <c r="N21" s="9"/>
      <c r="O21" s="10" t="s">
        <v>615</v>
      </c>
      <c r="P21" s="11"/>
      <c r="Q21" s="4" t="s">
        <v>30</v>
      </c>
      <c r="R21" s="12"/>
      <c r="S21" s="12"/>
      <c r="T21" s="13" t="s">
        <v>24</v>
      </c>
      <c r="U21" s="13" t="s">
        <v>24</v>
      </c>
      <c r="V21" s="13" t="s">
        <v>24</v>
      </c>
      <c r="W21" s="13" t="s">
        <v>24</v>
      </c>
    </row>
    <row r="22" spans="1:23" ht="36" customHeight="1">
      <c r="A22" s="2">
        <v>21</v>
      </c>
      <c r="B22" s="4">
        <v>2011</v>
      </c>
      <c r="C22" s="3" t="s">
        <v>25</v>
      </c>
      <c r="D22" s="6" t="s">
        <v>75</v>
      </c>
      <c r="E22" s="6" t="s">
        <v>26</v>
      </c>
      <c r="F22" s="7" t="s">
        <v>103</v>
      </c>
      <c r="G22" s="10" t="s">
        <v>104</v>
      </c>
      <c r="H22" s="8">
        <v>1</v>
      </c>
      <c r="I22" s="8">
        <v>1</v>
      </c>
      <c r="J22" s="8"/>
      <c r="K22" s="8"/>
      <c r="L22" s="8"/>
      <c r="M22" s="8">
        <v>1</v>
      </c>
      <c r="N22" s="9"/>
      <c r="O22" s="10" t="s">
        <v>105</v>
      </c>
      <c r="P22" s="11"/>
      <c r="Q22" s="4" t="s">
        <v>32</v>
      </c>
      <c r="R22" s="12"/>
      <c r="S22" s="12"/>
      <c r="T22" s="13" t="s">
        <v>24</v>
      </c>
      <c r="U22" s="13" t="s">
        <v>24</v>
      </c>
      <c r="V22" s="13" t="s">
        <v>24</v>
      </c>
      <c r="W22" s="13" t="s">
        <v>24</v>
      </c>
    </row>
    <row r="23" spans="1:23" ht="36" customHeight="1">
      <c r="A23" s="16">
        <v>22</v>
      </c>
      <c r="B23" s="4">
        <v>2011</v>
      </c>
      <c r="C23" s="5" t="s">
        <v>25</v>
      </c>
      <c r="D23" s="6" t="s">
        <v>75</v>
      </c>
      <c r="E23" s="6" t="s">
        <v>26</v>
      </c>
      <c r="F23" s="7" t="s">
        <v>139</v>
      </c>
      <c r="G23" s="10" t="s">
        <v>140</v>
      </c>
      <c r="H23" s="8">
        <v>1</v>
      </c>
      <c r="I23" s="8">
        <v>1</v>
      </c>
      <c r="J23" s="8"/>
      <c r="K23" s="8"/>
      <c r="L23" s="8"/>
      <c r="M23" s="8">
        <v>1</v>
      </c>
      <c r="N23" s="9"/>
      <c r="O23" s="10" t="s">
        <v>141</v>
      </c>
      <c r="P23" s="11"/>
      <c r="Q23" s="4" t="s">
        <v>32</v>
      </c>
      <c r="R23" s="12"/>
      <c r="S23" s="12"/>
      <c r="T23" s="13" t="s">
        <v>24</v>
      </c>
      <c r="U23" s="13" t="s">
        <v>24</v>
      </c>
      <c r="V23" s="13" t="s">
        <v>24</v>
      </c>
      <c r="W23" s="13" t="s">
        <v>24</v>
      </c>
    </row>
    <row r="24" spans="1:23" ht="36" customHeight="1">
      <c r="A24" s="2">
        <v>23</v>
      </c>
      <c r="B24" s="4">
        <v>2011</v>
      </c>
      <c r="C24" s="6" t="s">
        <v>25</v>
      </c>
      <c r="D24" s="6" t="s">
        <v>75</v>
      </c>
      <c r="E24" s="6" t="s">
        <v>26</v>
      </c>
      <c r="F24" s="7" t="s">
        <v>245</v>
      </c>
      <c r="G24" s="10" t="s">
        <v>62</v>
      </c>
      <c r="H24" s="8">
        <v>1</v>
      </c>
      <c r="I24" s="8">
        <v>1</v>
      </c>
      <c r="J24" s="8"/>
      <c r="K24" s="8"/>
      <c r="L24" s="8"/>
      <c r="M24" s="8">
        <v>1</v>
      </c>
      <c r="N24" s="9"/>
      <c r="O24" s="10" t="s">
        <v>246</v>
      </c>
      <c r="P24" s="11">
        <v>0</v>
      </c>
      <c r="Q24" s="4" t="s">
        <v>32</v>
      </c>
      <c r="R24" s="12" t="s">
        <v>115</v>
      </c>
      <c r="S24" s="12"/>
      <c r="T24" s="13">
        <v>203</v>
      </c>
      <c r="U24" s="13" t="s">
        <v>24</v>
      </c>
      <c r="V24" s="13" t="s">
        <v>66</v>
      </c>
      <c r="W24" s="13" t="s">
        <v>63</v>
      </c>
    </row>
    <row r="25" spans="1:23" ht="36" customHeight="1">
      <c r="A25" s="16">
        <v>24</v>
      </c>
      <c r="B25" s="4">
        <v>2011</v>
      </c>
      <c r="C25" s="3" t="s">
        <v>25</v>
      </c>
      <c r="D25" s="6" t="s">
        <v>75</v>
      </c>
      <c r="E25" s="6" t="s">
        <v>26</v>
      </c>
      <c r="F25" s="7" t="s">
        <v>549</v>
      </c>
      <c r="G25" s="10" t="s">
        <v>550</v>
      </c>
      <c r="H25" s="8">
        <v>1</v>
      </c>
      <c r="I25" s="8">
        <v>1</v>
      </c>
      <c r="J25" s="8"/>
      <c r="K25" s="8"/>
      <c r="L25" s="8"/>
      <c r="M25" s="8">
        <v>1</v>
      </c>
      <c r="N25" s="9"/>
      <c r="O25" s="10" t="s">
        <v>551</v>
      </c>
      <c r="P25" s="11"/>
      <c r="Q25" s="4" t="s">
        <v>30</v>
      </c>
      <c r="R25" s="12"/>
      <c r="S25" s="12"/>
      <c r="T25" s="13" t="s">
        <v>24</v>
      </c>
      <c r="U25" s="13" t="s">
        <v>24</v>
      </c>
      <c r="V25" s="13" t="s">
        <v>24</v>
      </c>
      <c r="W25" s="13" t="s">
        <v>24</v>
      </c>
    </row>
    <row r="26" spans="1:23" ht="36" customHeight="1">
      <c r="A26" s="2">
        <v>25</v>
      </c>
      <c r="B26" s="4">
        <v>2011</v>
      </c>
      <c r="C26" s="6" t="s">
        <v>25</v>
      </c>
      <c r="D26" s="6" t="s">
        <v>75</v>
      </c>
      <c r="E26" s="6" t="s">
        <v>26</v>
      </c>
      <c r="F26" s="7" t="s">
        <v>276</v>
      </c>
      <c r="G26" s="10" t="s">
        <v>62</v>
      </c>
      <c r="H26" s="8"/>
      <c r="I26" s="8">
        <v>1</v>
      </c>
      <c r="J26" s="8"/>
      <c r="K26" s="8"/>
      <c r="L26" s="8"/>
      <c r="M26" s="8">
        <v>1</v>
      </c>
      <c r="N26" s="9"/>
      <c r="O26" s="10" t="s">
        <v>61</v>
      </c>
      <c r="P26" s="11">
        <v>4</v>
      </c>
      <c r="Q26" s="4" t="s">
        <v>32</v>
      </c>
      <c r="R26" s="12" t="s">
        <v>115</v>
      </c>
      <c r="S26" s="12"/>
      <c r="T26" s="13" t="s">
        <v>24</v>
      </c>
      <c r="U26" s="13" t="s">
        <v>24</v>
      </c>
      <c r="V26" s="13" t="s">
        <v>277</v>
      </c>
      <c r="W26" s="13" t="s">
        <v>63</v>
      </c>
    </row>
    <row r="27" spans="1:23" ht="36" customHeight="1">
      <c r="A27" s="16">
        <v>26</v>
      </c>
      <c r="B27" s="4">
        <v>2011</v>
      </c>
      <c r="C27" s="6" t="s">
        <v>25</v>
      </c>
      <c r="D27" s="6" t="s">
        <v>75</v>
      </c>
      <c r="E27" s="6" t="s">
        <v>26</v>
      </c>
      <c r="F27" s="7" t="s">
        <v>531</v>
      </c>
      <c r="G27" s="10" t="s">
        <v>532</v>
      </c>
      <c r="H27" s="8"/>
      <c r="I27" s="8">
        <v>1</v>
      </c>
      <c r="J27" s="8"/>
      <c r="K27" s="8"/>
      <c r="L27" s="8"/>
      <c r="M27" s="8">
        <v>1</v>
      </c>
      <c r="N27" s="9"/>
      <c r="O27" s="10" t="s">
        <v>533</v>
      </c>
      <c r="P27" s="11"/>
      <c r="Q27" s="4" t="s">
        <v>37</v>
      </c>
      <c r="R27" s="12"/>
      <c r="S27" s="12"/>
      <c r="T27" s="13" t="s">
        <v>24</v>
      </c>
      <c r="U27" s="13" t="s">
        <v>24</v>
      </c>
      <c r="V27" s="13" t="s">
        <v>24</v>
      </c>
      <c r="W27" s="13" t="s">
        <v>24</v>
      </c>
    </row>
    <row r="28" spans="1:23" ht="36" customHeight="1">
      <c r="A28" s="2">
        <v>27</v>
      </c>
      <c r="B28" s="4">
        <v>2011</v>
      </c>
      <c r="C28" s="6" t="s">
        <v>25</v>
      </c>
      <c r="D28" s="6" t="s">
        <v>75</v>
      </c>
      <c r="E28" s="6" t="s">
        <v>26</v>
      </c>
      <c r="F28" s="7" t="s">
        <v>77</v>
      </c>
      <c r="G28" s="10" t="s">
        <v>78</v>
      </c>
      <c r="H28" s="8">
        <v>1</v>
      </c>
      <c r="I28" s="8"/>
      <c r="J28" s="8"/>
      <c r="K28" s="8">
        <v>1</v>
      </c>
      <c r="L28" s="8"/>
      <c r="M28" s="8">
        <v>1</v>
      </c>
      <c r="N28" s="9"/>
      <c r="O28" s="10" t="s">
        <v>79</v>
      </c>
      <c r="P28" s="11"/>
      <c r="Q28" s="4" t="s">
        <v>29</v>
      </c>
      <c r="R28" s="12"/>
      <c r="S28" s="12"/>
      <c r="T28" s="13" t="s">
        <v>24</v>
      </c>
      <c r="U28" s="13" t="s">
        <v>24</v>
      </c>
      <c r="V28" s="13" t="s">
        <v>24</v>
      </c>
      <c r="W28" s="13" t="s">
        <v>24</v>
      </c>
    </row>
    <row r="29" spans="1:23" ht="36" customHeight="1">
      <c r="A29" s="16">
        <v>28</v>
      </c>
      <c r="B29" s="4">
        <v>2011</v>
      </c>
      <c r="C29" s="5" t="s">
        <v>25</v>
      </c>
      <c r="D29" s="6" t="s">
        <v>75</v>
      </c>
      <c r="E29" s="6" t="s">
        <v>26</v>
      </c>
      <c r="F29" s="7" t="s">
        <v>127</v>
      </c>
      <c r="G29" s="10" t="s">
        <v>128</v>
      </c>
      <c r="H29" s="8">
        <v>1</v>
      </c>
      <c r="I29" s="8"/>
      <c r="J29" s="8"/>
      <c r="K29" s="8">
        <v>1</v>
      </c>
      <c r="L29" s="8"/>
      <c r="M29" s="8">
        <v>1</v>
      </c>
      <c r="N29" s="9"/>
      <c r="O29" s="10" t="s">
        <v>129</v>
      </c>
      <c r="P29" s="11"/>
      <c r="Q29" s="4" t="s">
        <v>29</v>
      </c>
      <c r="R29" s="12"/>
      <c r="S29" s="12"/>
      <c r="T29" s="13" t="s">
        <v>24</v>
      </c>
      <c r="U29" s="13" t="s">
        <v>24</v>
      </c>
      <c r="V29" s="13" t="s">
        <v>24</v>
      </c>
      <c r="W29" s="13" t="s">
        <v>24</v>
      </c>
    </row>
    <row r="30" spans="1:23" ht="36" customHeight="1">
      <c r="A30" s="2">
        <v>29</v>
      </c>
      <c r="B30" s="4">
        <v>2011</v>
      </c>
      <c r="C30" s="3" t="s">
        <v>25</v>
      </c>
      <c r="D30" s="6" t="s">
        <v>75</v>
      </c>
      <c r="E30" s="6" t="s">
        <v>26</v>
      </c>
      <c r="F30" s="7" t="s">
        <v>182</v>
      </c>
      <c r="G30" s="10" t="s">
        <v>171</v>
      </c>
      <c r="H30" s="8">
        <v>1</v>
      </c>
      <c r="I30" s="8"/>
      <c r="J30" s="8"/>
      <c r="K30" s="8">
        <v>1</v>
      </c>
      <c r="L30" s="8"/>
      <c r="M30" s="8">
        <v>1</v>
      </c>
      <c r="N30" s="9"/>
      <c r="O30" s="10" t="s">
        <v>183</v>
      </c>
      <c r="P30" s="11"/>
      <c r="Q30" s="4" t="s">
        <v>29</v>
      </c>
      <c r="R30" s="12"/>
      <c r="S30" s="12"/>
      <c r="T30" s="13" t="s">
        <v>24</v>
      </c>
      <c r="U30" s="13" t="s">
        <v>24</v>
      </c>
      <c r="V30" s="13" t="s">
        <v>24</v>
      </c>
      <c r="W30" s="13" t="s">
        <v>24</v>
      </c>
    </row>
    <row r="31" spans="1:23" ht="36" customHeight="1">
      <c r="A31" s="16">
        <v>30</v>
      </c>
      <c r="B31" s="4">
        <v>2011</v>
      </c>
      <c r="C31" s="6" t="s">
        <v>25</v>
      </c>
      <c r="D31" s="6" t="s">
        <v>75</v>
      </c>
      <c r="E31" s="6" t="s">
        <v>26</v>
      </c>
      <c r="F31" s="7" t="s">
        <v>217</v>
      </c>
      <c r="G31" s="10" t="s">
        <v>218</v>
      </c>
      <c r="H31" s="8">
        <v>1</v>
      </c>
      <c r="I31" s="8"/>
      <c r="J31" s="8"/>
      <c r="K31" s="8">
        <v>1</v>
      </c>
      <c r="L31" s="8"/>
      <c r="M31" s="8">
        <v>1</v>
      </c>
      <c r="N31" s="9"/>
      <c r="O31" s="10" t="s">
        <v>219</v>
      </c>
      <c r="P31" s="11"/>
      <c r="Q31" s="4" t="s">
        <v>36</v>
      </c>
      <c r="R31" s="12"/>
      <c r="S31" s="12"/>
      <c r="T31" s="13" t="s">
        <v>24</v>
      </c>
      <c r="U31" s="13" t="s">
        <v>24</v>
      </c>
      <c r="V31" s="13" t="s">
        <v>24</v>
      </c>
      <c r="W31" s="13" t="s">
        <v>24</v>
      </c>
    </row>
    <row r="32" spans="1:23" ht="36" customHeight="1">
      <c r="A32" s="2">
        <v>31</v>
      </c>
      <c r="B32" s="4">
        <v>2011</v>
      </c>
      <c r="C32" s="6" t="s">
        <v>25</v>
      </c>
      <c r="D32" s="6" t="s">
        <v>75</v>
      </c>
      <c r="E32" s="6" t="s">
        <v>26</v>
      </c>
      <c r="F32" s="7" t="s">
        <v>389</v>
      </c>
      <c r="G32" s="10" t="s">
        <v>390</v>
      </c>
      <c r="H32" s="8">
        <v>1</v>
      </c>
      <c r="I32" s="8"/>
      <c r="J32" s="8"/>
      <c r="K32" s="8">
        <v>1</v>
      </c>
      <c r="L32" s="8"/>
      <c r="M32" s="8">
        <v>1</v>
      </c>
      <c r="N32" s="9"/>
      <c r="O32" s="10" t="s">
        <v>391</v>
      </c>
      <c r="P32" s="11"/>
      <c r="Q32" s="4" t="s">
        <v>32</v>
      </c>
      <c r="R32" s="12"/>
      <c r="S32" s="12"/>
      <c r="T32" s="13" t="s">
        <v>24</v>
      </c>
      <c r="U32" s="13" t="s">
        <v>24</v>
      </c>
      <c r="V32" s="13" t="s">
        <v>24</v>
      </c>
      <c r="W32" s="13" t="s">
        <v>24</v>
      </c>
    </row>
    <row r="33" spans="1:23" ht="36" customHeight="1">
      <c r="A33" s="16">
        <v>32</v>
      </c>
      <c r="B33" s="4">
        <v>2011</v>
      </c>
      <c r="C33" s="3" t="s">
        <v>25</v>
      </c>
      <c r="D33" s="6" t="s">
        <v>75</v>
      </c>
      <c r="E33" s="6" t="s">
        <v>26</v>
      </c>
      <c r="F33" s="7" t="s">
        <v>325</v>
      </c>
      <c r="G33" s="10" t="s">
        <v>140</v>
      </c>
      <c r="H33" s="8">
        <v>1</v>
      </c>
      <c r="I33" s="8"/>
      <c r="J33" s="8"/>
      <c r="K33" s="8">
        <v>1</v>
      </c>
      <c r="L33" s="8"/>
      <c r="M33" s="8"/>
      <c r="N33" s="9"/>
      <c r="O33" s="10" t="s">
        <v>326</v>
      </c>
      <c r="P33" s="11"/>
      <c r="Q33" s="4" t="s">
        <v>32</v>
      </c>
      <c r="R33" s="12"/>
      <c r="S33" s="12"/>
      <c r="T33" s="13" t="s">
        <v>24</v>
      </c>
      <c r="U33" s="13" t="s">
        <v>24</v>
      </c>
      <c r="V33" s="13" t="s">
        <v>24</v>
      </c>
      <c r="W33" s="13" t="s">
        <v>24</v>
      </c>
    </row>
    <row r="34" spans="1:23" ht="36" customHeight="1">
      <c r="A34" s="2">
        <v>33</v>
      </c>
      <c r="B34" s="4">
        <v>2011</v>
      </c>
      <c r="C34" s="6" t="s">
        <v>25</v>
      </c>
      <c r="D34" s="6" t="s">
        <v>75</v>
      </c>
      <c r="E34" s="6" t="s">
        <v>26</v>
      </c>
      <c r="F34" s="7" t="s">
        <v>93</v>
      </c>
      <c r="G34" s="10" t="s">
        <v>94</v>
      </c>
      <c r="H34" s="8">
        <v>1</v>
      </c>
      <c r="I34" s="8"/>
      <c r="J34" s="8"/>
      <c r="K34" s="8"/>
      <c r="L34" s="8"/>
      <c r="M34" s="8">
        <v>1</v>
      </c>
      <c r="N34" s="9"/>
      <c r="O34" s="10" t="s">
        <v>95</v>
      </c>
      <c r="P34" s="11"/>
      <c r="Q34" s="4" t="s">
        <v>32</v>
      </c>
      <c r="R34" s="12"/>
      <c r="S34" s="12"/>
      <c r="T34" s="13" t="s">
        <v>24</v>
      </c>
      <c r="U34" s="13" t="s">
        <v>24</v>
      </c>
      <c r="V34" s="13" t="s">
        <v>24</v>
      </c>
      <c r="W34" s="13" t="s">
        <v>24</v>
      </c>
    </row>
    <row r="35" spans="1:23" ht="36" customHeight="1">
      <c r="A35" s="16">
        <v>34</v>
      </c>
      <c r="B35" s="4">
        <v>2011</v>
      </c>
      <c r="C35" s="6" t="s">
        <v>25</v>
      </c>
      <c r="D35" s="6" t="s">
        <v>75</v>
      </c>
      <c r="E35" s="6" t="s">
        <v>26</v>
      </c>
      <c r="F35" s="7" t="s">
        <v>96</v>
      </c>
      <c r="G35" s="10" t="s">
        <v>97</v>
      </c>
      <c r="H35" s="8">
        <v>1</v>
      </c>
      <c r="I35" s="8"/>
      <c r="J35" s="8"/>
      <c r="K35" s="8"/>
      <c r="L35" s="8"/>
      <c r="M35" s="8">
        <v>1</v>
      </c>
      <c r="N35" s="9"/>
      <c r="O35" s="10" t="s">
        <v>98</v>
      </c>
      <c r="P35" s="11"/>
      <c r="Q35" s="4" t="s">
        <v>32</v>
      </c>
      <c r="R35" s="12"/>
      <c r="S35" s="12"/>
      <c r="T35" s="13" t="s">
        <v>24</v>
      </c>
      <c r="U35" s="13" t="s">
        <v>24</v>
      </c>
      <c r="V35" s="13" t="s">
        <v>24</v>
      </c>
      <c r="W35" s="13" t="s">
        <v>24</v>
      </c>
    </row>
    <row r="36" spans="1:23" ht="36" customHeight="1">
      <c r="A36" s="2">
        <v>35</v>
      </c>
      <c r="B36" s="4">
        <v>2011</v>
      </c>
      <c r="C36" s="14" t="s">
        <v>25</v>
      </c>
      <c r="D36" s="6" t="s">
        <v>75</v>
      </c>
      <c r="E36" s="6" t="s">
        <v>26</v>
      </c>
      <c r="F36" s="7" t="s">
        <v>130</v>
      </c>
      <c r="G36" s="10" t="s">
        <v>131</v>
      </c>
      <c r="H36" s="8">
        <v>1</v>
      </c>
      <c r="I36" s="8"/>
      <c r="J36" s="8"/>
      <c r="K36" s="8"/>
      <c r="L36" s="8"/>
      <c r="M36" s="8">
        <v>1</v>
      </c>
      <c r="N36" s="9"/>
      <c r="O36" s="10" t="s">
        <v>132</v>
      </c>
      <c r="P36" s="11"/>
      <c r="Q36" s="4" t="s">
        <v>29</v>
      </c>
      <c r="R36" s="12"/>
      <c r="S36" s="12"/>
      <c r="T36" s="13" t="s">
        <v>24</v>
      </c>
      <c r="U36" s="13" t="s">
        <v>24</v>
      </c>
      <c r="V36" s="13" t="s">
        <v>24</v>
      </c>
      <c r="W36" s="13" t="s">
        <v>24</v>
      </c>
    </row>
    <row r="37" spans="1:23" ht="36" customHeight="1">
      <c r="A37" s="16">
        <v>36</v>
      </c>
      <c r="B37" s="4">
        <v>2011</v>
      </c>
      <c r="C37" s="5" t="s">
        <v>25</v>
      </c>
      <c r="D37" s="6" t="s">
        <v>75</v>
      </c>
      <c r="E37" s="6" t="s">
        <v>26</v>
      </c>
      <c r="F37" s="7" t="s">
        <v>158</v>
      </c>
      <c r="G37" s="10" t="s">
        <v>97</v>
      </c>
      <c r="H37" s="8">
        <v>1</v>
      </c>
      <c r="I37" s="8"/>
      <c r="J37" s="8"/>
      <c r="K37" s="8"/>
      <c r="L37" s="8"/>
      <c r="M37" s="8">
        <v>1</v>
      </c>
      <c r="N37" s="9"/>
      <c r="O37" s="10" t="s">
        <v>95</v>
      </c>
      <c r="P37" s="11"/>
      <c r="Q37" s="4" t="s">
        <v>32</v>
      </c>
      <c r="R37" s="12"/>
      <c r="S37" s="12"/>
      <c r="T37" s="13" t="s">
        <v>24</v>
      </c>
      <c r="U37" s="13" t="s">
        <v>24</v>
      </c>
      <c r="V37" s="13" t="s">
        <v>24</v>
      </c>
      <c r="W37" s="13" t="s">
        <v>24</v>
      </c>
    </row>
    <row r="38" spans="1:23" ht="36" customHeight="1">
      <c r="A38" s="2">
        <v>37</v>
      </c>
      <c r="B38" s="4">
        <v>2011</v>
      </c>
      <c r="C38" s="6" t="s">
        <v>25</v>
      </c>
      <c r="D38" s="6" t="s">
        <v>75</v>
      </c>
      <c r="E38" s="6" t="s">
        <v>26</v>
      </c>
      <c r="F38" s="7" t="s">
        <v>167</v>
      </c>
      <c r="G38" s="10" t="s">
        <v>168</v>
      </c>
      <c r="H38" s="8">
        <v>1</v>
      </c>
      <c r="I38" s="8"/>
      <c r="J38" s="8"/>
      <c r="K38" s="8"/>
      <c r="L38" s="8"/>
      <c r="M38" s="8">
        <v>1</v>
      </c>
      <c r="N38" s="9"/>
      <c r="O38" s="10" t="s">
        <v>169</v>
      </c>
      <c r="P38" s="11"/>
      <c r="Q38" s="4" t="s">
        <v>32</v>
      </c>
      <c r="R38" s="12"/>
      <c r="S38" s="12"/>
      <c r="T38" s="13" t="s">
        <v>24</v>
      </c>
      <c r="U38" s="13" t="s">
        <v>24</v>
      </c>
      <c r="V38" s="13" t="s">
        <v>24</v>
      </c>
      <c r="W38" s="13" t="s">
        <v>24</v>
      </c>
    </row>
    <row r="39" spans="1:23" ht="36" customHeight="1">
      <c r="A39" s="16">
        <v>38</v>
      </c>
      <c r="B39" s="4">
        <v>2011</v>
      </c>
      <c r="C39" s="3" t="s">
        <v>25</v>
      </c>
      <c r="D39" s="6" t="s">
        <v>75</v>
      </c>
      <c r="E39" s="6" t="s">
        <v>26</v>
      </c>
      <c r="F39" s="7" t="s">
        <v>228</v>
      </c>
      <c r="G39" s="10" t="s">
        <v>229</v>
      </c>
      <c r="H39" s="8">
        <v>1</v>
      </c>
      <c r="I39" s="8"/>
      <c r="J39" s="8"/>
      <c r="K39" s="8"/>
      <c r="L39" s="8"/>
      <c r="M39" s="8">
        <v>1</v>
      </c>
      <c r="N39" s="9"/>
      <c r="O39" s="10" t="s">
        <v>106</v>
      </c>
      <c r="P39" s="11"/>
      <c r="Q39" s="4" t="s">
        <v>29</v>
      </c>
      <c r="R39" s="12" t="s">
        <v>115</v>
      </c>
      <c r="S39" s="12"/>
      <c r="T39" s="13">
        <v>133</v>
      </c>
      <c r="U39" s="13" t="s">
        <v>24</v>
      </c>
      <c r="V39" s="13" t="s">
        <v>230</v>
      </c>
      <c r="W39" s="13" t="s">
        <v>24</v>
      </c>
    </row>
    <row r="40" spans="1:23" ht="36" customHeight="1">
      <c r="A40" s="2">
        <v>39</v>
      </c>
      <c r="B40" s="4">
        <v>2011</v>
      </c>
      <c r="C40" s="6" t="s">
        <v>25</v>
      </c>
      <c r="D40" s="6" t="s">
        <v>75</v>
      </c>
      <c r="E40" s="6" t="s">
        <v>26</v>
      </c>
      <c r="F40" s="7" t="s">
        <v>289</v>
      </c>
      <c r="G40" s="10" t="s">
        <v>290</v>
      </c>
      <c r="H40" s="8">
        <v>1</v>
      </c>
      <c r="I40" s="8"/>
      <c r="J40" s="8"/>
      <c r="K40" s="8"/>
      <c r="L40" s="8"/>
      <c r="M40" s="8">
        <v>1</v>
      </c>
      <c r="N40" s="9"/>
      <c r="O40" s="10" t="s">
        <v>291</v>
      </c>
      <c r="P40" s="11"/>
      <c r="Q40" s="4" t="s">
        <v>31</v>
      </c>
      <c r="R40" s="12"/>
      <c r="S40" s="12"/>
      <c r="T40" s="13" t="s">
        <v>24</v>
      </c>
      <c r="U40" s="13" t="s">
        <v>24</v>
      </c>
      <c r="V40" s="13" t="s">
        <v>24</v>
      </c>
      <c r="W40" s="13" t="s">
        <v>24</v>
      </c>
    </row>
    <row r="41" spans="1:23" ht="36" customHeight="1">
      <c r="A41" s="16">
        <v>40</v>
      </c>
      <c r="B41" s="4">
        <v>2011</v>
      </c>
      <c r="C41" s="6" t="s">
        <v>25</v>
      </c>
      <c r="D41" s="6" t="s">
        <v>75</v>
      </c>
      <c r="E41" s="6" t="s">
        <v>26</v>
      </c>
      <c r="F41" s="7" t="s">
        <v>572</v>
      </c>
      <c r="G41" s="10" t="s">
        <v>573</v>
      </c>
      <c r="H41" s="8">
        <v>1</v>
      </c>
      <c r="I41" s="8"/>
      <c r="J41" s="8"/>
      <c r="K41" s="8"/>
      <c r="L41" s="8"/>
      <c r="M41" s="8">
        <v>1</v>
      </c>
      <c r="N41" s="9"/>
      <c r="O41" s="10" t="s">
        <v>355</v>
      </c>
      <c r="P41" s="11"/>
      <c r="Q41" s="4" t="s">
        <v>28</v>
      </c>
      <c r="R41" s="12"/>
      <c r="S41" s="12"/>
      <c r="T41" s="13" t="s">
        <v>24</v>
      </c>
      <c r="U41" s="13" t="s">
        <v>24</v>
      </c>
      <c r="V41" s="13" t="s">
        <v>24</v>
      </c>
      <c r="W41" s="13" t="s">
        <v>24</v>
      </c>
    </row>
    <row r="42" spans="1:23" ht="36" customHeight="1">
      <c r="A42" s="2">
        <v>41</v>
      </c>
      <c r="B42" s="4">
        <v>2011</v>
      </c>
      <c r="C42" s="3" t="s">
        <v>25</v>
      </c>
      <c r="D42" s="6" t="s">
        <v>75</v>
      </c>
      <c r="E42" s="6" t="s">
        <v>26</v>
      </c>
      <c r="F42" s="7" t="s">
        <v>298</v>
      </c>
      <c r="G42" s="10" t="s">
        <v>299</v>
      </c>
      <c r="H42" s="8"/>
      <c r="I42" s="8"/>
      <c r="J42" s="8"/>
      <c r="K42" s="8"/>
      <c r="L42" s="8"/>
      <c r="M42" s="8">
        <v>1</v>
      </c>
      <c r="N42" s="9"/>
      <c r="O42" s="10" t="s">
        <v>300</v>
      </c>
      <c r="P42" s="11"/>
      <c r="Q42" s="4" t="s">
        <v>36</v>
      </c>
      <c r="R42" s="12"/>
      <c r="S42" s="12"/>
      <c r="T42" s="13" t="s">
        <v>24</v>
      </c>
      <c r="U42" s="13" t="s">
        <v>24</v>
      </c>
      <c r="V42" s="13" t="s">
        <v>24</v>
      </c>
      <c r="W42" s="13" t="s">
        <v>24</v>
      </c>
    </row>
    <row r="43" spans="1:23" ht="36" customHeight="1">
      <c r="A43" s="16">
        <v>42</v>
      </c>
      <c r="B43" s="4">
        <v>2011</v>
      </c>
      <c r="C43" s="6" t="s">
        <v>25</v>
      </c>
      <c r="D43" s="6" t="s">
        <v>75</v>
      </c>
      <c r="E43" s="6" t="s">
        <v>26</v>
      </c>
      <c r="F43" s="7" t="s">
        <v>599</v>
      </c>
      <c r="G43" s="10" t="s">
        <v>600</v>
      </c>
      <c r="H43" s="8"/>
      <c r="I43" s="8"/>
      <c r="J43" s="8"/>
      <c r="K43" s="8"/>
      <c r="L43" s="8"/>
      <c r="M43" s="8">
        <v>1</v>
      </c>
      <c r="N43" s="9"/>
      <c r="O43" s="10" t="s">
        <v>50</v>
      </c>
      <c r="P43" s="11"/>
      <c r="Q43" s="4" t="s">
        <v>44</v>
      </c>
      <c r="R43" s="12"/>
      <c r="S43" s="12"/>
      <c r="T43" s="13" t="s">
        <v>24</v>
      </c>
      <c r="U43" s="13" t="s">
        <v>24</v>
      </c>
      <c r="V43" s="13" t="s">
        <v>24</v>
      </c>
      <c r="W43" s="13" t="s">
        <v>24</v>
      </c>
    </row>
    <row r="44" spans="1:23" ht="36" customHeight="1">
      <c r="A44" s="2">
        <v>43</v>
      </c>
      <c r="B44" s="4">
        <v>2011</v>
      </c>
      <c r="C44" s="6" t="s">
        <v>25</v>
      </c>
      <c r="D44" s="6" t="s">
        <v>75</v>
      </c>
      <c r="E44" s="6" t="s">
        <v>22</v>
      </c>
      <c r="F44" s="7" t="s">
        <v>84</v>
      </c>
      <c r="G44" s="10" t="s">
        <v>85</v>
      </c>
      <c r="H44" s="8">
        <v>1</v>
      </c>
      <c r="I44" s="8"/>
      <c r="J44" s="8"/>
      <c r="K44" s="8"/>
      <c r="L44" s="8"/>
      <c r="M44" s="8"/>
      <c r="N44" s="9"/>
      <c r="O44" s="10" t="s">
        <v>86</v>
      </c>
      <c r="P44" s="11"/>
      <c r="Q44" s="4" t="s">
        <v>29</v>
      </c>
      <c r="R44" s="12"/>
      <c r="S44" s="12"/>
      <c r="T44" s="13" t="s">
        <v>24</v>
      </c>
      <c r="U44" s="13" t="s">
        <v>24</v>
      </c>
      <c r="V44" s="13" t="s">
        <v>24</v>
      </c>
      <c r="W44" s="13" t="s">
        <v>24</v>
      </c>
    </row>
    <row r="45" spans="1:23" ht="36" customHeight="1">
      <c r="A45" s="16">
        <v>44</v>
      </c>
      <c r="B45" s="4">
        <v>2011</v>
      </c>
      <c r="C45" s="3" t="s">
        <v>25</v>
      </c>
      <c r="D45" s="6" t="s">
        <v>75</v>
      </c>
      <c r="E45" s="6" t="s">
        <v>22</v>
      </c>
      <c r="F45" s="7" t="s">
        <v>87</v>
      </c>
      <c r="G45" s="10" t="s">
        <v>88</v>
      </c>
      <c r="H45" s="8">
        <v>1</v>
      </c>
      <c r="I45" s="8"/>
      <c r="J45" s="8"/>
      <c r="K45" s="8"/>
      <c r="L45" s="8"/>
      <c r="M45" s="8"/>
      <c r="N45" s="9"/>
      <c r="O45" s="10" t="s">
        <v>89</v>
      </c>
      <c r="P45" s="11"/>
      <c r="Q45" s="4" t="s">
        <v>44</v>
      </c>
      <c r="R45" s="12"/>
      <c r="S45" s="12"/>
      <c r="T45" s="13" t="s">
        <v>24</v>
      </c>
      <c r="U45" s="13" t="s">
        <v>24</v>
      </c>
      <c r="V45" s="13" t="s">
        <v>24</v>
      </c>
      <c r="W45" s="13" t="s">
        <v>24</v>
      </c>
    </row>
    <row r="46" spans="1:23" ht="36" customHeight="1">
      <c r="A46" s="2">
        <v>45</v>
      </c>
      <c r="B46" s="4">
        <v>2011</v>
      </c>
      <c r="C46" s="5" t="s">
        <v>25</v>
      </c>
      <c r="D46" s="6" t="s">
        <v>75</v>
      </c>
      <c r="E46" s="6" t="s">
        <v>22</v>
      </c>
      <c r="F46" s="7" t="s">
        <v>121</v>
      </c>
      <c r="G46" s="10" t="s">
        <v>122</v>
      </c>
      <c r="H46" s="8">
        <v>1</v>
      </c>
      <c r="I46" s="8"/>
      <c r="J46" s="8"/>
      <c r="K46" s="8"/>
      <c r="L46" s="8"/>
      <c r="M46" s="8"/>
      <c r="N46" s="9"/>
      <c r="O46" s="10" t="s">
        <v>123</v>
      </c>
      <c r="P46" s="11"/>
      <c r="Q46" s="4" t="s">
        <v>38</v>
      </c>
      <c r="R46" s="12"/>
      <c r="S46" s="12"/>
      <c r="T46" s="13" t="s">
        <v>24</v>
      </c>
      <c r="U46" s="13" t="s">
        <v>24</v>
      </c>
      <c r="V46" s="13" t="s">
        <v>24</v>
      </c>
      <c r="W46" s="13" t="s">
        <v>24</v>
      </c>
    </row>
    <row r="47" spans="1:23" ht="36" customHeight="1">
      <c r="A47" s="16">
        <v>46</v>
      </c>
      <c r="B47" s="4">
        <v>2011</v>
      </c>
      <c r="C47" s="5" t="s">
        <v>25</v>
      </c>
      <c r="D47" s="6" t="s">
        <v>75</v>
      </c>
      <c r="E47" s="6" t="s">
        <v>22</v>
      </c>
      <c r="F47" s="7" t="s">
        <v>136</v>
      </c>
      <c r="G47" s="10" t="s">
        <v>137</v>
      </c>
      <c r="H47" s="8">
        <v>1</v>
      </c>
      <c r="I47" s="8"/>
      <c r="J47" s="8"/>
      <c r="K47" s="8"/>
      <c r="L47" s="8"/>
      <c r="M47" s="8"/>
      <c r="N47" s="9"/>
      <c r="O47" s="10" t="s">
        <v>138</v>
      </c>
      <c r="P47" s="11"/>
      <c r="Q47" s="4" t="s">
        <v>38</v>
      </c>
      <c r="R47" s="12"/>
      <c r="S47" s="12"/>
      <c r="T47" s="13" t="s">
        <v>24</v>
      </c>
      <c r="U47" s="13" t="s">
        <v>24</v>
      </c>
      <c r="V47" s="13" t="s">
        <v>24</v>
      </c>
      <c r="W47" s="13" t="s">
        <v>24</v>
      </c>
    </row>
    <row r="48" spans="1:23" ht="36" customHeight="1">
      <c r="A48" s="2">
        <v>47</v>
      </c>
      <c r="B48" s="4">
        <v>2011</v>
      </c>
      <c r="C48" s="14" t="s">
        <v>25</v>
      </c>
      <c r="D48" s="6" t="s">
        <v>75</v>
      </c>
      <c r="E48" s="6" t="s">
        <v>22</v>
      </c>
      <c r="F48" s="7" t="s">
        <v>142</v>
      </c>
      <c r="G48" s="10" t="s">
        <v>143</v>
      </c>
      <c r="H48" s="8">
        <v>1</v>
      </c>
      <c r="I48" s="8"/>
      <c r="J48" s="8"/>
      <c r="K48" s="8"/>
      <c r="L48" s="8"/>
      <c r="M48" s="8"/>
      <c r="N48" s="9"/>
      <c r="O48" s="10" t="s">
        <v>144</v>
      </c>
      <c r="P48" s="11"/>
      <c r="Q48" s="4" t="s">
        <v>28</v>
      </c>
      <c r="R48" s="12"/>
      <c r="S48" s="12"/>
      <c r="T48" s="13" t="s">
        <v>24</v>
      </c>
      <c r="U48" s="13" t="s">
        <v>24</v>
      </c>
      <c r="V48" s="13" t="s">
        <v>24</v>
      </c>
      <c r="W48" s="13" t="s">
        <v>24</v>
      </c>
    </row>
    <row r="49" spans="1:23" ht="36" customHeight="1">
      <c r="A49" s="16">
        <v>48</v>
      </c>
      <c r="B49" s="4">
        <v>2011</v>
      </c>
      <c r="C49" s="6" t="s">
        <v>25</v>
      </c>
      <c r="D49" s="6" t="s">
        <v>75</v>
      </c>
      <c r="E49" s="6" t="s">
        <v>22</v>
      </c>
      <c r="F49" s="7" t="s">
        <v>160</v>
      </c>
      <c r="G49" s="10" t="s">
        <v>161</v>
      </c>
      <c r="H49" s="8">
        <v>1</v>
      </c>
      <c r="I49" s="8"/>
      <c r="J49" s="8"/>
      <c r="K49" s="8"/>
      <c r="L49" s="8"/>
      <c r="M49" s="8"/>
      <c r="N49" s="9"/>
      <c r="O49" s="10" t="s">
        <v>162</v>
      </c>
      <c r="P49" s="11"/>
      <c r="Q49" s="4" t="s">
        <v>32</v>
      </c>
      <c r="R49" s="12"/>
      <c r="S49" s="12"/>
      <c r="T49" s="13" t="s">
        <v>24</v>
      </c>
      <c r="U49" s="13" t="s">
        <v>24</v>
      </c>
      <c r="V49" s="13" t="s">
        <v>24</v>
      </c>
      <c r="W49" s="13" t="s">
        <v>24</v>
      </c>
    </row>
    <row r="50" spans="1:23" ht="36" customHeight="1">
      <c r="A50" s="2">
        <v>49</v>
      </c>
      <c r="B50" s="4">
        <v>2011</v>
      </c>
      <c r="C50" s="6" t="s">
        <v>25</v>
      </c>
      <c r="D50" s="6" t="s">
        <v>75</v>
      </c>
      <c r="E50" s="6" t="s">
        <v>22</v>
      </c>
      <c r="F50" s="7" t="s">
        <v>170</v>
      </c>
      <c r="G50" s="10" t="s">
        <v>171</v>
      </c>
      <c r="H50" s="8">
        <v>1</v>
      </c>
      <c r="I50" s="8"/>
      <c r="J50" s="8"/>
      <c r="K50" s="8"/>
      <c r="L50" s="8"/>
      <c r="M50" s="8"/>
      <c r="N50" s="9"/>
      <c r="O50" s="10" t="s">
        <v>172</v>
      </c>
      <c r="P50" s="11"/>
      <c r="Q50" s="4" t="s">
        <v>30</v>
      </c>
      <c r="R50" s="12"/>
      <c r="S50" s="12"/>
      <c r="T50" s="13" t="s">
        <v>24</v>
      </c>
      <c r="U50" s="13" t="s">
        <v>24</v>
      </c>
      <c r="V50" s="13" t="s">
        <v>24</v>
      </c>
      <c r="W50" s="13" t="s">
        <v>24</v>
      </c>
    </row>
    <row r="51" spans="1:23" ht="36" customHeight="1">
      <c r="A51" s="16">
        <v>50</v>
      </c>
      <c r="B51" s="4">
        <v>2011</v>
      </c>
      <c r="C51" s="3" t="s">
        <v>25</v>
      </c>
      <c r="D51" s="6" t="s">
        <v>75</v>
      </c>
      <c r="E51" s="6" t="s">
        <v>22</v>
      </c>
      <c r="F51" s="7" t="s">
        <v>173</v>
      </c>
      <c r="G51" s="10" t="s">
        <v>174</v>
      </c>
      <c r="H51" s="8">
        <v>1</v>
      </c>
      <c r="I51" s="8"/>
      <c r="J51" s="8"/>
      <c r="K51" s="8"/>
      <c r="L51" s="8"/>
      <c r="M51" s="8"/>
      <c r="N51" s="9"/>
      <c r="O51" s="10" t="s">
        <v>175</v>
      </c>
      <c r="P51" s="11"/>
      <c r="Q51" s="4" t="s">
        <v>30</v>
      </c>
      <c r="R51" s="12"/>
      <c r="S51" s="12"/>
      <c r="T51" s="13" t="s">
        <v>24</v>
      </c>
      <c r="U51" s="13" t="s">
        <v>24</v>
      </c>
      <c r="V51" s="13" t="s">
        <v>24</v>
      </c>
      <c r="W51" s="13" t="s">
        <v>24</v>
      </c>
    </row>
    <row r="52" spans="1:23" ht="36" customHeight="1">
      <c r="A52" s="2">
        <v>51</v>
      </c>
      <c r="B52" s="4">
        <v>2011</v>
      </c>
      <c r="C52" s="6" t="s">
        <v>25</v>
      </c>
      <c r="D52" s="6" t="s">
        <v>75</v>
      </c>
      <c r="E52" s="6" t="s">
        <v>22</v>
      </c>
      <c r="F52" s="7" t="s">
        <v>179</v>
      </c>
      <c r="G52" s="10" t="s">
        <v>180</v>
      </c>
      <c r="H52" s="8">
        <v>1</v>
      </c>
      <c r="I52" s="8"/>
      <c r="J52" s="8"/>
      <c r="K52" s="8"/>
      <c r="L52" s="8"/>
      <c r="M52" s="8"/>
      <c r="N52" s="9"/>
      <c r="O52" s="10" t="s">
        <v>181</v>
      </c>
      <c r="P52" s="11"/>
      <c r="Q52" s="4" t="s">
        <v>44</v>
      </c>
      <c r="R52" s="12"/>
      <c r="S52" s="12"/>
      <c r="T52" s="13" t="s">
        <v>24</v>
      </c>
      <c r="U52" s="13" t="s">
        <v>24</v>
      </c>
      <c r="V52" s="13" t="s">
        <v>24</v>
      </c>
      <c r="W52" s="13" t="s">
        <v>24</v>
      </c>
    </row>
    <row r="53" spans="1:23" ht="36" customHeight="1">
      <c r="A53" s="16">
        <v>52</v>
      </c>
      <c r="B53" s="4">
        <v>2011</v>
      </c>
      <c r="C53" s="6" t="s">
        <v>25</v>
      </c>
      <c r="D53" s="6" t="s">
        <v>75</v>
      </c>
      <c r="E53" s="6" t="s">
        <v>22</v>
      </c>
      <c r="F53" s="7" t="s">
        <v>187</v>
      </c>
      <c r="G53" s="10" t="s">
        <v>188</v>
      </c>
      <c r="H53" s="8">
        <v>1</v>
      </c>
      <c r="I53" s="8"/>
      <c r="J53" s="8"/>
      <c r="K53" s="8"/>
      <c r="L53" s="8"/>
      <c r="M53" s="8"/>
      <c r="N53" s="9"/>
      <c r="O53" s="10" t="s">
        <v>189</v>
      </c>
      <c r="P53" s="11"/>
      <c r="Q53" s="4" t="s">
        <v>44</v>
      </c>
      <c r="R53" s="12"/>
      <c r="S53" s="12"/>
      <c r="T53" s="13" t="s">
        <v>24</v>
      </c>
      <c r="U53" s="13" t="s">
        <v>24</v>
      </c>
      <c r="V53" s="13" t="s">
        <v>24</v>
      </c>
      <c r="W53" s="13" t="s">
        <v>24</v>
      </c>
    </row>
    <row r="54" spans="1:23" ht="36" customHeight="1">
      <c r="A54" s="2">
        <v>53</v>
      </c>
      <c r="B54" s="4">
        <v>2011</v>
      </c>
      <c r="C54" s="3" t="s">
        <v>25</v>
      </c>
      <c r="D54" s="6" t="s">
        <v>75</v>
      </c>
      <c r="E54" s="6" t="s">
        <v>22</v>
      </c>
      <c r="F54" s="7" t="s">
        <v>192</v>
      </c>
      <c r="G54" s="10" t="s">
        <v>193</v>
      </c>
      <c r="H54" s="8">
        <v>1</v>
      </c>
      <c r="I54" s="8"/>
      <c r="J54" s="8"/>
      <c r="K54" s="8"/>
      <c r="L54" s="8"/>
      <c r="M54" s="8"/>
      <c r="N54" s="9"/>
      <c r="O54" s="10" t="s">
        <v>61</v>
      </c>
      <c r="P54" s="11"/>
      <c r="Q54" s="4" t="s">
        <v>37</v>
      </c>
      <c r="R54" s="12"/>
      <c r="S54" s="12"/>
      <c r="T54" s="13" t="s">
        <v>24</v>
      </c>
      <c r="U54" s="13" t="s">
        <v>24</v>
      </c>
      <c r="V54" s="13" t="s">
        <v>24</v>
      </c>
      <c r="W54" s="13" t="s">
        <v>24</v>
      </c>
    </row>
    <row r="55" spans="1:23" ht="36" customHeight="1">
      <c r="A55" s="16">
        <v>54</v>
      </c>
      <c r="B55" s="4">
        <v>2011</v>
      </c>
      <c r="C55" s="6" t="s">
        <v>25</v>
      </c>
      <c r="D55" s="6" t="s">
        <v>75</v>
      </c>
      <c r="E55" s="6" t="s">
        <v>22</v>
      </c>
      <c r="F55" s="7" t="s">
        <v>202</v>
      </c>
      <c r="G55" s="10" t="s">
        <v>143</v>
      </c>
      <c r="H55" s="8">
        <v>1</v>
      </c>
      <c r="I55" s="8"/>
      <c r="J55" s="8"/>
      <c r="K55" s="8"/>
      <c r="L55" s="8"/>
      <c r="M55" s="8"/>
      <c r="N55" s="9"/>
      <c r="O55" s="10" t="s">
        <v>203</v>
      </c>
      <c r="P55" s="11"/>
      <c r="Q55" s="4" t="s">
        <v>28</v>
      </c>
      <c r="R55" s="12"/>
      <c r="S55" s="12"/>
      <c r="T55" s="13" t="s">
        <v>24</v>
      </c>
      <c r="U55" s="13" t="s">
        <v>24</v>
      </c>
      <c r="V55" s="13" t="s">
        <v>24</v>
      </c>
      <c r="W55" s="13" t="s">
        <v>24</v>
      </c>
    </row>
    <row r="56" spans="1:23" ht="36" customHeight="1">
      <c r="A56" s="2">
        <v>55</v>
      </c>
      <c r="B56" s="4">
        <v>2011</v>
      </c>
      <c r="C56" s="6" t="s">
        <v>25</v>
      </c>
      <c r="D56" s="6" t="s">
        <v>75</v>
      </c>
      <c r="E56" s="6" t="s">
        <v>22</v>
      </c>
      <c r="F56" s="7" t="s">
        <v>205</v>
      </c>
      <c r="G56" s="10" t="s">
        <v>206</v>
      </c>
      <c r="H56" s="8">
        <v>1</v>
      </c>
      <c r="I56" s="8"/>
      <c r="J56" s="8"/>
      <c r="K56" s="8"/>
      <c r="L56" s="8"/>
      <c r="M56" s="8"/>
      <c r="N56" s="9"/>
      <c r="O56" s="10" t="s">
        <v>59</v>
      </c>
      <c r="P56" s="11"/>
      <c r="Q56" s="4" t="s">
        <v>43</v>
      </c>
      <c r="R56" s="12"/>
      <c r="S56" s="12"/>
      <c r="T56" s="13" t="s">
        <v>24</v>
      </c>
      <c r="U56" s="13" t="s">
        <v>24</v>
      </c>
      <c r="V56" s="13" t="s">
        <v>24</v>
      </c>
      <c r="W56" s="13" t="s">
        <v>24</v>
      </c>
    </row>
    <row r="57" spans="1:23" ht="36" customHeight="1">
      <c r="A57" s="16">
        <v>56</v>
      </c>
      <c r="B57" s="4">
        <v>2011</v>
      </c>
      <c r="C57" s="3" t="s">
        <v>25</v>
      </c>
      <c r="D57" s="6" t="s">
        <v>75</v>
      </c>
      <c r="E57" s="6" t="s">
        <v>22</v>
      </c>
      <c r="F57" s="7" t="s">
        <v>231</v>
      </c>
      <c r="G57" s="10" t="s">
        <v>232</v>
      </c>
      <c r="H57" s="8">
        <v>1</v>
      </c>
      <c r="I57" s="8"/>
      <c r="J57" s="8"/>
      <c r="K57" s="8"/>
      <c r="L57" s="8"/>
      <c r="M57" s="8"/>
      <c r="N57" s="9"/>
      <c r="O57" s="10" t="s">
        <v>233</v>
      </c>
      <c r="P57" s="11"/>
      <c r="Q57" s="4" t="s">
        <v>29</v>
      </c>
      <c r="R57" s="12"/>
      <c r="S57" s="12"/>
      <c r="T57" s="13" t="s">
        <v>24</v>
      </c>
      <c r="U57" s="13" t="s">
        <v>24</v>
      </c>
      <c r="V57" s="13" t="s">
        <v>24</v>
      </c>
      <c r="W57" s="13" t="s">
        <v>24</v>
      </c>
    </row>
    <row r="58" spans="1:23" ht="36" customHeight="1">
      <c r="A58" s="2">
        <v>57</v>
      </c>
      <c r="B58" s="4">
        <v>2011</v>
      </c>
      <c r="C58" s="6" t="s">
        <v>25</v>
      </c>
      <c r="D58" s="6" t="s">
        <v>75</v>
      </c>
      <c r="E58" s="6" t="s">
        <v>22</v>
      </c>
      <c r="F58" s="7" t="s">
        <v>248</v>
      </c>
      <c r="G58" s="10" t="s">
        <v>249</v>
      </c>
      <c r="H58" s="8">
        <v>1</v>
      </c>
      <c r="I58" s="8"/>
      <c r="J58" s="8"/>
      <c r="K58" s="8"/>
      <c r="L58" s="8"/>
      <c r="M58" s="8"/>
      <c r="N58" s="9"/>
      <c r="O58" s="10" t="s">
        <v>68</v>
      </c>
      <c r="P58" s="11"/>
      <c r="Q58" s="4" t="s">
        <v>32</v>
      </c>
      <c r="R58" s="12"/>
      <c r="S58" s="12"/>
      <c r="T58" s="13" t="s">
        <v>24</v>
      </c>
      <c r="U58" s="13" t="s">
        <v>24</v>
      </c>
      <c r="V58" s="13" t="s">
        <v>24</v>
      </c>
      <c r="W58" s="13" t="s">
        <v>24</v>
      </c>
    </row>
    <row r="59" spans="1:23" ht="36" customHeight="1">
      <c r="A59" s="16">
        <v>58</v>
      </c>
      <c r="B59" s="4">
        <v>2011</v>
      </c>
      <c r="C59" s="6" t="s">
        <v>25</v>
      </c>
      <c r="D59" s="6" t="s">
        <v>75</v>
      </c>
      <c r="E59" s="6" t="s">
        <v>22</v>
      </c>
      <c r="F59" s="7" t="s">
        <v>250</v>
      </c>
      <c r="G59" s="10" t="s">
        <v>251</v>
      </c>
      <c r="H59" s="8">
        <v>1</v>
      </c>
      <c r="I59" s="8"/>
      <c r="J59" s="8"/>
      <c r="K59" s="8"/>
      <c r="L59" s="8"/>
      <c r="M59" s="8"/>
      <c r="N59" s="9"/>
      <c r="O59" s="10" t="s">
        <v>58</v>
      </c>
      <c r="P59" s="11"/>
      <c r="Q59" s="4" t="s">
        <v>29</v>
      </c>
      <c r="R59" s="12"/>
      <c r="S59" s="12"/>
      <c r="T59" s="13" t="s">
        <v>24</v>
      </c>
      <c r="U59" s="13" t="s">
        <v>24</v>
      </c>
      <c r="V59" s="13" t="s">
        <v>24</v>
      </c>
      <c r="W59" s="13" t="s">
        <v>24</v>
      </c>
    </row>
    <row r="60" spans="1:23" ht="36" customHeight="1">
      <c r="A60" s="2">
        <v>59</v>
      </c>
      <c r="B60" s="4">
        <v>2011</v>
      </c>
      <c r="C60" s="3" t="s">
        <v>25</v>
      </c>
      <c r="D60" s="6" t="s">
        <v>75</v>
      </c>
      <c r="E60" s="6" t="s">
        <v>22</v>
      </c>
      <c r="F60" s="7" t="s">
        <v>255</v>
      </c>
      <c r="G60" s="10" t="s">
        <v>256</v>
      </c>
      <c r="H60" s="8">
        <v>1</v>
      </c>
      <c r="I60" s="8"/>
      <c r="J60" s="8"/>
      <c r="K60" s="8"/>
      <c r="L60" s="8"/>
      <c r="M60" s="8"/>
      <c r="N60" s="9"/>
      <c r="O60" s="10" t="s">
        <v>257</v>
      </c>
      <c r="P60" s="11"/>
      <c r="Q60" s="4" t="s">
        <v>44</v>
      </c>
      <c r="R60" s="12"/>
      <c r="S60" s="12"/>
      <c r="T60" s="13" t="s">
        <v>24</v>
      </c>
      <c r="U60" s="13" t="s">
        <v>24</v>
      </c>
      <c r="V60" s="13" t="s">
        <v>24</v>
      </c>
      <c r="W60" s="13" t="s">
        <v>24</v>
      </c>
    </row>
    <row r="61" spans="1:23" ht="36" customHeight="1">
      <c r="A61" s="16">
        <v>60</v>
      </c>
      <c r="B61" s="4">
        <v>2011</v>
      </c>
      <c r="C61" s="6" t="s">
        <v>25</v>
      </c>
      <c r="D61" s="6" t="s">
        <v>75</v>
      </c>
      <c r="E61" s="6" t="s">
        <v>22</v>
      </c>
      <c r="F61" s="7" t="s">
        <v>261</v>
      </c>
      <c r="G61" s="10" t="s">
        <v>262</v>
      </c>
      <c r="H61" s="8">
        <v>1</v>
      </c>
      <c r="I61" s="8"/>
      <c r="J61" s="8"/>
      <c r="K61" s="8"/>
      <c r="L61" s="8"/>
      <c r="M61" s="8"/>
      <c r="N61" s="9"/>
      <c r="O61" s="10" t="s">
        <v>263</v>
      </c>
      <c r="P61" s="11"/>
      <c r="Q61" s="4" t="s">
        <v>28</v>
      </c>
      <c r="R61" s="12"/>
      <c r="S61" s="12"/>
      <c r="T61" s="13" t="s">
        <v>24</v>
      </c>
      <c r="U61" s="13" t="s">
        <v>24</v>
      </c>
      <c r="V61" s="13" t="s">
        <v>24</v>
      </c>
      <c r="W61" s="13" t="s">
        <v>24</v>
      </c>
    </row>
    <row r="62" spans="1:23" ht="36" customHeight="1">
      <c r="A62" s="2">
        <v>61</v>
      </c>
      <c r="B62" s="4">
        <v>2011</v>
      </c>
      <c r="C62" s="6" t="s">
        <v>25</v>
      </c>
      <c r="D62" s="6" t="s">
        <v>75</v>
      </c>
      <c r="E62" s="6" t="s">
        <v>22</v>
      </c>
      <c r="F62" s="7" t="s">
        <v>268</v>
      </c>
      <c r="G62" s="10" t="s">
        <v>269</v>
      </c>
      <c r="H62" s="8">
        <v>1</v>
      </c>
      <c r="I62" s="8"/>
      <c r="J62" s="8"/>
      <c r="K62" s="8"/>
      <c r="L62" s="8"/>
      <c r="M62" s="8"/>
      <c r="N62" s="9"/>
      <c r="O62" s="10" t="s">
        <v>270</v>
      </c>
      <c r="P62" s="11"/>
      <c r="Q62" s="4" t="s">
        <v>36</v>
      </c>
      <c r="R62" s="12"/>
      <c r="S62" s="12"/>
      <c r="T62" s="13" t="s">
        <v>24</v>
      </c>
      <c r="U62" s="13" t="s">
        <v>24</v>
      </c>
      <c r="V62" s="13" t="s">
        <v>24</v>
      </c>
      <c r="W62" s="13" t="s">
        <v>24</v>
      </c>
    </row>
    <row r="63" spans="1:23" ht="36" customHeight="1">
      <c r="A63" s="16">
        <v>62</v>
      </c>
      <c r="B63" s="4">
        <v>2011</v>
      </c>
      <c r="C63" s="6" t="s">
        <v>25</v>
      </c>
      <c r="D63" s="6" t="s">
        <v>75</v>
      </c>
      <c r="E63" s="6" t="s">
        <v>22</v>
      </c>
      <c r="F63" s="7" t="s">
        <v>278</v>
      </c>
      <c r="G63" s="10" t="s">
        <v>279</v>
      </c>
      <c r="H63" s="8">
        <v>1</v>
      </c>
      <c r="I63" s="8"/>
      <c r="J63" s="8"/>
      <c r="K63" s="8"/>
      <c r="L63" s="8"/>
      <c r="M63" s="8"/>
      <c r="N63" s="9"/>
      <c r="O63" s="10" t="s">
        <v>280</v>
      </c>
      <c r="P63" s="11"/>
      <c r="Q63" s="4" t="s">
        <v>44</v>
      </c>
      <c r="R63" s="12"/>
      <c r="S63" s="12"/>
      <c r="T63" s="13" t="s">
        <v>24</v>
      </c>
      <c r="U63" s="13" t="s">
        <v>24</v>
      </c>
      <c r="V63" s="13" t="s">
        <v>24</v>
      </c>
      <c r="W63" s="13" t="s">
        <v>24</v>
      </c>
    </row>
    <row r="64" spans="1:23" ht="36" customHeight="1">
      <c r="A64" s="2">
        <v>63</v>
      </c>
      <c r="B64" s="4">
        <v>2011</v>
      </c>
      <c r="C64" s="6" t="s">
        <v>25</v>
      </c>
      <c r="D64" s="6" t="s">
        <v>75</v>
      </c>
      <c r="E64" s="6" t="s">
        <v>22</v>
      </c>
      <c r="F64" s="7" t="s">
        <v>281</v>
      </c>
      <c r="G64" s="10" t="s">
        <v>282</v>
      </c>
      <c r="H64" s="8">
        <v>1</v>
      </c>
      <c r="I64" s="8"/>
      <c r="J64" s="8"/>
      <c r="K64" s="8"/>
      <c r="L64" s="8"/>
      <c r="M64" s="8"/>
      <c r="N64" s="9"/>
      <c r="O64" s="10" t="s">
        <v>283</v>
      </c>
      <c r="P64" s="11"/>
      <c r="Q64" s="4" t="s">
        <v>38</v>
      </c>
      <c r="R64" s="12"/>
      <c r="S64" s="12"/>
      <c r="T64" s="13" t="s">
        <v>24</v>
      </c>
      <c r="U64" s="13" t="s">
        <v>24</v>
      </c>
      <c r="V64" s="13" t="s">
        <v>24</v>
      </c>
      <c r="W64" s="13" t="s">
        <v>24</v>
      </c>
    </row>
    <row r="65" spans="1:23" ht="36" customHeight="1">
      <c r="A65" s="16">
        <v>64</v>
      </c>
      <c r="B65" s="4">
        <v>2011</v>
      </c>
      <c r="C65" s="3" t="s">
        <v>25</v>
      </c>
      <c r="D65" s="6" t="s">
        <v>75</v>
      </c>
      <c r="E65" s="6" t="s">
        <v>22</v>
      </c>
      <c r="F65" s="7" t="s">
        <v>292</v>
      </c>
      <c r="G65" s="10" t="s">
        <v>293</v>
      </c>
      <c r="H65" s="8">
        <v>1</v>
      </c>
      <c r="I65" s="8"/>
      <c r="J65" s="8"/>
      <c r="K65" s="8"/>
      <c r="L65" s="8"/>
      <c r="M65" s="8"/>
      <c r="N65" s="9"/>
      <c r="O65" s="10" t="s">
        <v>294</v>
      </c>
      <c r="P65" s="11"/>
      <c r="Q65" s="4" t="s">
        <v>49</v>
      </c>
      <c r="R65" s="12"/>
      <c r="S65" s="12"/>
      <c r="T65" s="13" t="s">
        <v>24</v>
      </c>
      <c r="U65" s="13" t="s">
        <v>24</v>
      </c>
      <c r="V65" s="13" t="s">
        <v>24</v>
      </c>
      <c r="W65" s="13" t="s">
        <v>24</v>
      </c>
    </row>
    <row r="66" spans="1:23" ht="36" customHeight="1">
      <c r="A66" s="2">
        <v>65</v>
      </c>
      <c r="B66" s="4">
        <v>2011</v>
      </c>
      <c r="C66" s="6" t="s">
        <v>25</v>
      </c>
      <c r="D66" s="6" t="s">
        <v>75</v>
      </c>
      <c r="E66" s="6" t="s">
        <v>22</v>
      </c>
      <c r="F66" s="7" t="s">
        <v>306</v>
      </c>
      <c r="G66" s="10" t="s">
        <v>290</v>
      </c>
      <c r="H66" s="8">
        <v>1</v>
      </c>
      <c r="I66" s="8"/>
      <c r="J66" s="8"/>
      <c r="K66" s="8"/>
      <c r="L66" s="8"/>
      <c r="M66" s="8"/>
      <c r="N66" s="9"/>
      <c r="O66" s="10" t="s">
        <v>307</v>
      </c>
      <c r="P66" s="11"/>
      <c r="Q66" s="4" t="s">
        <v>49</v>
      </c>
      <c r="R66" s="12"/>
      <c r="S66" s="12"/>
      <c r="T66" s="13" t="s">
        <v>24</v>
      </c>
      <c r="U66" s="13" t="s">
        <v>24</v>
      </c>
      <c r="V66" s="13" t="s">
        <v>24</v>
      </c>
      <c r="W66" s="13" t="s">
        <v>24</v>
      </c>
    </row>
    <row r="67" spans="1:23" ht="36" customHeight="1">
      <c r="A67" s="16">
        <v>66</v>
      </c>
      <c r="B67" s="4">
        <v>2011</v>
      </c>
      <c r="C67" s="6" t="s">
        <v>25</v>
      </c>
      <c r="D67" s="6" t="s">
        <v>75</v>
      </c>
      <c r="E67" s="6" t="s">
        <v>22</v>
      </c>
      <c r="F67" s="7" t="s">
        <v>311</v>
      </c>
      <c r="G67" s="10" t="s">
        <v>312</v>
      </c>
      <c r="H67" s="8">
        <v>1</v>
      </c>
      <c r="I67" s="8"/>
      <c r="J67" s="8"/>
      <c r="K67" s="8"/>
      <c r="L67" s="8"/>
      <c r="M67" s="8"/>
      <c r="N67" s="9"/>
      <c r="O67" s="10" t="s">
        <v>313</v>
      </c>
      <c r="P67" s="11"/>
      <c r="Q67" s="4" t="s">
        <v>44</v>
      </c>
      <c r="R67" s="12"/>
      <c r="S67" s="12"/>
      <c r="T67" s="13" t="s">
        <v>24</v>
      </c>
      <c r="U67" s="13" t="s">
        <v>24</v>
      </c>
      <c r="V67" s="13" t="s">
        <v>24</v>
      </c>
      <c r="W67" s="13" t="s">
        <v>24</v>
      </c>
    </row>
    <row r="68" spans="1:23" ht="36" customHeight="1">
      <c r="A68" s="2">
        <v>67</v>
      </c>
      <c r="B68" s="4">
        <v>2011</v>
      </c>
      <c r="C68" s="3" t="s">
        <v>25</v>
      </c>
      <c r="D68" s="6" t="s">
        <v>75</v>
      </c>
      <c r="E68" s="6" t="s">
        <v>22</v>
      </c>
      <c r="F68" s="7" t="s">
        <v>332</v>
      </c>
      <c r="G68" s="10" t="s">
        <v>333</v>
      </c>
      <c r="H68" s="8">
        <v>1</v>
      </c>
      <c r="I68" s="8"/>
      <c r="J68" s="8"/>
      <c r="K68" s="8"/>
      <c r="L68" s="8"/>
      <c r="M68" s="8"/>
      <c r="N68" s="9"/>
      <c r="O68" s="10" t="s">
        <v>334</v>
      </c>
      <c r="P68" s="11"/>
      <c r="Q68" s="4" t="s">
        <v>40</v>
      </c>
      <c r="R68" s="12"/>
      <c r="S68" s="12"/>
      <c r="T68" s="13" t="s">
        <v>24</v>
      </c>
      <c r="U68" s="13" t="s">
        <v>24</v>
      </c>
      <c r="V68" s="13" t="s">
        <v>24</v>
      </c>
      <c r="W68" s="13" t="s">
        <v>24</v>
      </c>
    </row>
    <row r="69" spans="1:23" ht="36" customHeight="1">
      <c r="A69" s="16">
        <v>68</v>
      </c>
      <c r="B69" s="4">
        <v>2011</v>
      </c>
      <c r="C69" s="6" t="s">
        <v>25</v>
      </c>
      <c r="D69" s="6" t="s">
        <v>75</v>
      </c>
      <c r="E69" s="6" t="s">
        <v>22</v>
      </c>
      <c r="F69" s="7" t="s">
        <v>361</v>
      </c>
      <c r="G69" s="10" t="s">
        <v>362</v>
      </c>
      <c r="H69" s="8">
        <v>1</v>
      </c>
      <c r="I69" s="8"/>
      <c r="J69" s="8"/>
      <c r="K69" s="8"/>
      <c r="L69" s="8"/>
      <c r="M69" s="8"/>
      <c r="N69" s="9"/>
      <c r="O69" s="10" t="s">
        <v>363</v>
      </c>
      <c r="P69" s="11"/>
      <c r="Q69" s="4" t="s">
        <v>38</v>
      </c>
      <c r="R69" s="12"/>
      <c r="S69" s="12"/>
      <c r="T69" s="13" t="s">
        <v>24</v>
      </c>
      <c r="U69" s="13" t="s">
        <v>24</v>
      </c>
      <c r="V69" s="13" t="s">
        <v>24</v>
      </c>
      <c r="W69" s="13" t="s">
        <v>24</v>
      </c>
    </row>
    <row r="70" spans="1:23" ht="36" customHeight="1">
      <c r="A70" s="2">
        <v>69</v>
      </c>
      <c r="B70" s="4">
        <v>2011</v>
      </c>
      <c r="C70" s="6" t="s">
        <v>25</v>
      </c>
      <c r="D70" s="6" t="s">
        <v>75</v>
      </c>
      <c r="E70" s="6" t="s">
        <v>22</v>
      </c>
      <c r="F70" s="7" t="s">
        <v>364</v>
      </c>
      <c r="G70" s="10" t="s">
        <v>365</v>
      </c>
      <c r="H70" s="8">
        <v>1</v>
      </c>
      <c r="I70" s="8"/>
      <c r="J70" s="8"/>
      <c r="K70" s="8"/>
      <c r="L70" s="8"/>
      <c r="M70" s="8"/>
      <c r="N70" s="9"/>
      <c r="O70" s="10" t="s">
        <v>366</v>
      </c>
      <c r="P70" s="11"/>
      <c r="Q70" s="4" t="s">
        <v>28</v>
      </c>
      <c r="R70" s="12"/>
      <c r="S70" s="12"/>
      <c r="T70" s="13" t="s">
        <v>24</v>
      </c>
      <c r="U70" s="13" t="s">
        <v>24</v>
      </c>
      <c r="V70" s="13" t="s">
        <v>24</v>
      </c>
      <c r="W70" s="13" t="s">
        <v>24</v>
      </c>
    </row>
    <row r="71" spans="1:23" ht="36" customHeight="1">
      <c r="A71" s="16">
        <v>70</v>
      </c>
      <c r="B71" s="4">
        <v>2011</v>
      </c>
      <c r="C71" s="3" t="s">
        <v>25</v>
      </c>
      <c r="D71" s="6" t="s">
        <v>75</v>
      </c>
      <c r="E71" s="6" t="s">
        <v>22</v>
      </c>
      <c r="F71" s="7" t="s">
        <v>367</v>
      </c>
      <c r="G71" s="10" t="s">
        <v>368</v>
      </c>
      <c r="H71" s="8">
        <v>1</v>
      </c>
      <c r="I71" s="8"/>
      <c r="J71" s="8"/>
      <c r="K71" s="8"/>
      <c r="L71" s="8"/>
      <c r="M71" s="8"/>
      <c r="N71" s="9"/>
      <c r="O71" s="10" t="s">
        <v>369</v>
      </c>
      <c r="P71" s="11"/>
      <c r="Q71" s="4" t="s">
        <v>38</v>
      </c>
      <c r="R71" s="12"/>
      <c r="S71" s="12"/>
      <c r="T71" s="13" t="s">
        <v>24</v>
      </c>
      <c r="U71" s="13" t="s">
        <v>24</v>
      </c>
      <c r="V71" s="13" t="s">
        <v>24</v>
      </c>
      <c r="W71" s="13" t="s">
        <v>24</v>
      </c>
    </row>
    <row r="72" spans="1:23" ht="36" customHeight="1">
      <c r="A72" s="2">
        <v>71</v>
      </c>
      <c r="B72" s="4">
        <v>2011</v>
      </c>
      <c r="C72" s="6" t="s">
        <v>25</v>
      </c>
      <c r="D72" s="6" t="s">
        <v>75</v>
      </c>
      <c r="E72" s="6" t="s">
        <v>22</v>
      </c>
      <c r="F72" s="7" t="s">
        <v>381</v>
      </c>
      <c r="G72" s="10" t="s">
        <v>382</v>
      </c>
      <c r="H72" s="8">
        <v>1</v>
      </c>
      <c r="I72" s="8"/>
      <c r="J72" s="8"/>
      <c r="K72" s="8"/>
      <c r="L72" s="8"/>
      <c r="M72" s="8"/>
      <c r="N72" s="9"/>
      <c r="O72" s="10" t="s">
        <v>383</v>
      </c>
      <c r="P72" s="11"/>
      <c r="Q72" s="4" t="s">
        <v>36</v>
      </c>
      <c r="R72" s="12"/>
      <c r="S72" s="12"/>
      <c r="T72" s="13" t="s">
        <v>24</v>
      </c>
      <c r="U72" s="13" t="s">
        <v>24</v>
      </c>
      <c r="V72" s="13" t="s">
        <v>24</v>
      </c>
      <c r="W72" s="13" t="s">
        <v>24</v>
      </c>
    </row>
    <row r="73" spans="1:23" ht="36" customHeight="1">
      <c r="A73" s="16">
        <v>72</v>
      </c>
      <c r="B73" s="4">
        <v>2011</v>
      </c>
      <c r="C73" s="6" t="s">
        <v>25</v>
      </c>
      <c r="D73" s="6" t="s">
        <v>75</v>
      </c>
      <c r="E73" s="6" t="s">
        <v>22</v>
      </c>
      <c r="F73" s="7" t="s">
        <v>386</v>
      </c>
      <c r="G73" s="10" t="s">
        <v>387</v>
      </c>
      <c r="H73" s="8">
        <v>1</v>
      </c>
      <c r="I73" s="8"/>
      <c r="J73" s="8"/>
      <c r="K73" s="8"/>
      <c r="L73" s="8"/>
      <c r="M73" s="8"/>
      <c r="N73" s="9"/>
      <c r="O73" s="10" t="s">
        <v>388</v>
      </c>
      <c r="P73" s="11"/>
      <c r="Q73" s="4" t="s">
        <v>32</v>
      </c>
      <c r="R73" s="12"/>
      <c r="S73" s="12"/>
      <c r="T73" s="13" t="s">
        <v>24</v>
      </c>
      <c r="U73" s="13" t="s">
        <v>24</v>
      </c>
      <c r="V73" s="13" t="s">
        <v>24</v>
      </c>
      <c r="W73" s="13" t="s">
        <v>24</v>
      </c>
    </row>
    <row r="74" spans="1:23" ht="36" customHeight="1">
      <c r="A74" s="2">
        <v>73</v>
      </c>
      <c r="B74" s="4">
        <v>2011</v>
      </c>
      <c r="C74" s="3" t="s">
        <v>25</v>
      </c>
      <c r="D74" s="6" t="s">
        <v>75</v>
      </c>
      <c r="E74" s="6" t="s">
        <v>22</v>
      </c>
      <c r="F74" s="7" t="s">
        <v>395</v>
      </c>
      <c r="G74" s="10" t="s">
        <v>396</v>
      </c>
      <c r="H74" s="8">
        <v>1</v>
      </c>
      <c r="I74" s="8"/>
      <c r="J74" s="8"/>
      <c r="K74" s="8"/>
      <c r="L74" s="8"/>
      <c r="M74" s="8"/>
      <c r="N74" s="9"/>
      <c r="O74" s="10" t="s">
        <v>397</v>
      </c>
      <c r="P74" s="11"/>
      <c r="Q74" s="4" t="s">
        <v>29</v>
      </c>
      <c r="R74" s="12"/>
      <c r="S74" s="12"/>
      <c r="T74" s="13" t="s">
        <v>24</v>
      </c>
      <c r="U74" s="13" t="s">
        <v>24</v>
      </c>
      <c r="V74" s="13" t="s">
        <v>24</v>
      </c>
      <c r="W74" s="13" t="s">
        <v>24</v>
      </c>
    </row>
    <row r="75" spans="1:23" ht="36" customHeight="1">
      <c r="A75" s="16">
        <v>74</v>
      </c>
      <c r="B75" s="4">
        <v>2011</v>
      </c>
      <c r="C75" s="6" t="s">
        <v>25</v>
      </c>
      <c r="D75" s="6" t="s">
        <v>75</v>
      </c>
      <c r="E75" s="6" t="s">
        <v>22</v>
      </c>
      <c r="F75" s="7" t="s">
        <v>404</v>
      </c>
      <c r="G75" s="10" t="s">
        <v>405</v>
      </c>
      <c r="H75" s="8">
        <v>1</v>
      </c>
      <c r="I75" s="8"/>
      <c r="J75" s="8"/>
      <c r="K75" s="8"/>
      <c r="L75" s="8"/>
      <c r="M75" s="8"/>
      <c r="N75" s="9"/>
      <c r="O75" s="10" t="s">
        <v>204</v>
      </c>
      <c r="P75" s="11"/>
      <c r="Q75" s="4" t="s">
        <v>43</v>
      </c>
      <c r="R75" s="12"/>
      <c r="S75" s="12"/>
      <c r="T75" s="13" t="s">
        <v>24</v>
      </c>
      <c r="U75" s="13" t="s">
        <v>24</v>
      </c>
      <c r="V75" s="13" t="s">
        <v>24</v>
      </c>
      <c r="W75" s="13" t="s">
        <v>24</v>
      </c>
    </row>
    <row r="76" spans="1:23" ht="36" customHeight="1">
      <c r="A76" s="2">
        <v>75</v>
      </c>
      <c r="B76" s="4">
        <v>2011</v>
      </c>
      <c r="C76" s="6" t="s">
        <v>25</v>
      </c>
      <c r="D76" s="6" t="s">
        <v>75</v>
      </c>
      <c r="E76" s="6" t="s">
        <v>22</v>
      </c>
      <c r="F76" s="7" t="s">
        <v>411</v>
      </c>
      <c r="G76" s="10" t="s">
        <v>412</v>
      </c>
      <c r="H76" s="8">
        <v>1</v>
      </c>
      <c r="I76" s="8"/>
      <c r="J76" s="8"/>
      <c r="K76" s="8"/>
      <c r="L76" s="8"/>
      <c r="M76" s="8"/>
      <c r="N76" s="9"/>
      <c r="O76" s="10" t="s">
        <v>413</v>
      </c>
      <c r="P76" s="11"/>
      <c r="Q76" s="4" t="s">
        <v>38</v>
      </c>
      <c r="R76" s="12"/>
      <c r="S76" s="12"/>
      <c r="T76" s="13" t="s">
        <v>24</v>
      </c>
      <c r="U76" s="17" t="s">
        <v>24</v>
      </c>
      <c r="V76" s="13" t="s">
        <v>24</v>
      </c>
      <c r="W76" s="13" t="s">
        <v>24</v>
      </c>
    </row>
    <row r="77" spans="1:23" ht="36" customHeight="1">
      <c r="A77" s="16">
        <v>76</v>
      </c>
      <c r="B77" s="4">
        <v>2011</v>
      </c>
      <c r="C77" s="3" t="s">
        <v>25</v>
      </c>
      <c r="D77" s="6" t="s">
        <v>75</v>
      </c>
      <c r="E77" s="6" t="s">
        <v>22</v>
      </c>
      <c r="F77" s="7" t="s">
        <v>419</v>
      </c>
      <c r="G77" s="10" t="s">
        <v>420</v>
      </c>
      <c r="H77" s="8">
        <v>1</v>
      </c>
      <c r="I77" s="8"/>
      <c r="J77" s="8"/>
      <c r="K77" s="8"/>
      <c r="L77" s="8"/>
      <c r="M77" s="8"/>
      <c r="N77" s="9"/>
      <c r="O77" s="10" t="s">
        <v>421</v>
      </c>
      <c r="P77" s="11"/>
      <c r="Q77" s="4" t="s">
        <v>36</v>
      </c>
      <c r="R77" s="12"/>
      <c r="S77" s="12"/>
      <c r="T77" s="13" t="s">
        <v>24</v>
      </c>
      <c r="U77" s="17" t="s">
        <v>24</v>
      </c>
      <c r="V77" s="13" t="s">
        <v>24</v>
      </c>
      <c r="W77" s="13" t="s">
        <v>24</v>
      </c>
    </row>
    <row r="78" spans="1:23" ht="36" customHeight="1">
      <c r="A78" s="2">
        <v>77</v>
      </c>
      <c r="B78" s="4">
        <v>2011</v>
      </c>
      <c r="C78" s="6" t="s">
        <v>25</v>
      </c>
      <c r="D78" s="6" t="s">
        <v>75</v>
      </c>
      <c r="E78" s="6" t="s">
        <v>22</v>
      </c>
      <c r="F78" s="7" t="s">
        <v>434</v>
      </c>
      <c r="G78" s="10" t="s">
        <v>249</v>
      </c>
      <c r="H78" s="8">
        <v>1</v>
      </c>
      <c r="I78" s="8"/>
      <c r="J78" s="8"/>
      <c r="K78" s="8"/>
      <c r="L78" s="8"/>
      <c r="M78" s="8"/>
      <c r="N78" s="9"/>
      <c r="O78" s="10" t="s">
        <v>435</v>
      </c>
      <c r="P78" s="11"/>
      <c r="Q78" s="4" t="s">
        <v>29</v>
      </c>
      <c r="R78" s="12"/>
      <c r="S78" s="12"/>
      <c r="T78" s="13" t="s">
        <v>24</v>
      </c>
      <c r="U78" s="17" t="s">
        <v>24</v>
      </c>
      <c r="V78" s="13" t="s">
        <v>24</v>
      </c>
      <c r="W78" s="13" t="s">
        <v>24</v>
      </c>
    </row>
    <row r="79" spans="1:23" ht="36" customHeight="1">
      <c r="A79" s="16">
        <v>78</v>
      </c>
      <c r="B79" s="4">
        <v>2011</v>
      </c>
      <c r="C79" s="6" t="s">
        <v>25</v>
      </c>
      <c r="D79" s="6" t="s">
        <v>75</v>
      </c>
      <c r="E79" s="6" t="s">
        <v>22</v>
      </c>
      <c r="F79" s="7" t="s">
        <v>436</v>
      </c>
      <c r="G79" s="10" t="s">
        <v>41</v>
      </c>
      <c r="H79" s="8">
        <v>1</v>
      </c>
      <c r="I79" s="8"/>
      <c r="J79" s="8"/>
      <c r="K79" s="8"/>
      <c r="L79" s="8"/>
      <c r="M79" s="8"/>
      <c r="N79" s="9"/>
      <c r="O79" s="10" t="s">
        <v>437</v>
      </c>
      <c r="P79" s="11"/>
      <c r="Q79" s="4" t="s">
        <v>36</v>
      </c>
      <c r="R79" s="12"/>
      <c r="S79" s="12"/>
      <c r="T79" s="13" t="s">
        <v>24</v>
      </c>
      <c r="U79" s="13" t="s">
        <v>24</v>
      </c>
      <c r="V79" s="13" t="s">
        <v>24</v>
      </c>
      <c r="W79" s="13" t="s">
        <v>24</v>
      </c>
    </row>
    <row r="80" spans="1:23" ht="36" customHeight="1">
      <c r="A80" s="2">
        <v>79</v>
      </c>
      <c r="B80" s="4">
        <v>2011</v>
      </c>
      <c r="C80" s="3" t="s">
        <v>25</v>
      </c>
      <c r="D80" s="6" t="s">
        <v>75</v>
      </c>
      <c r="E80" s="6" t="s">
        <v>22</v>
      </c>
      <c r="F80" s="7" t="s">
        <v>440</v>
      </c>
      <c r="G80" s="10" t="s">
        <v>441</v>
      </c>
      <c r="H80" s="8">
        <v>1</v>
      </c>
      <c r="I80" s="8"/>
      <c r="J80" s="8"/>
      <c r="K80" s="8"/>
      <c r="L80" s="8"/>
      <c r="M80" s="8"/>
      <c r="N80" s="9"/>
      <c r="O80" s="10" t="s">
        <v>316</v>
      </c>
      <c r="P80" s="11"/>
      <c r="Q80" s="4" t="s">
        <v>28</v>
      </c>
      <c r="R80" s="12"/>
      <c r="S80" s="12"/>
      <c r="T80" s="13" t="s">
        <v>24</v>
      </c>
      <c r="U80" s="13" t="s">
        <v>24</v>
      </c>
      <c r="V80" s="13" t="s">
        <v>24</v>
      </c>
      <c r="W80" s="13" t="s">
        <v>24</v>
      </c>
    </row>
    <row r="81" spans="1:23" ht="36" customHeight="1">
      <c r="A81" s="16">
        <v>80</v>
      </c>
      <c r="B81" s="4">
        <v>2011</v>
      </c>
      <c r="C81" s="6" t="s">
        <v>25</v>
      </c>
      <c r="D81" s="6" t="s">
        <v>75</v>
      </c>
      <c r="E81" s="6" t="s">
        <v>22</v>
      </c>
      <c r="F81" s="7" t="s">
        <v>442</v>
      </c>
      <c r="G81" s="10" t="s">
        <v>443</v>
      </c>
      <c r="H81" s="8">
        <v>1</v>
      </c>
      <c r="I81" s="8"/>
      <c r="J81" s="8"/>
      <c r="K81" s="8"/>
      <c r="L81" s="8"/>
      <c r="M81" s="8"/>
      <c r="N81" s="9"/>
      <c r="O81" s="10" t="s">
        <v>444</v>
      </c>
      <c r="P81" s="11"/>
      <c r="Q81" s="4" t="s">
        <v>49</v>
      </c>
      <c r="R81" s="12"/>
      <c r="S81" s="12"/>
      <c r="T81" s="13" t="s">
        <v>24</v>
      </c>
      <c r="U81" s="13" t="s">
        <v>24</v>
      </c>
      <c r="V81" s="13" t="s">
        <v>24</v>
      </c>
      <c r="W81" s="13" t="s">
        <v>24</v>
      </c>
    </row>
    <row r="82" spans="1:23" ht="36" customHeight="1">
      <c r="A82" s="2">
        <v>81</v>
      </c>
      <c r="B82" s="4">
        <v>2011</v>
      </c>
      <c r="C82" s="6" t="s">
        <v>25</v>
      </c>
      <c r="D82" s="6" t="s">
        <v>75</v>
      </c>
      <c r="E82" s="6" t="s">
        <v>22</v>
      </c>
      <c r="F82" s="7" t="s">
        <v>445</v>
      </c>
      <c r="G82" s="10" t="s">
        <v>405</v>
      </c>
      <c r="H82" s="8">
        <v>1</v>
      </c>
      <c r="I82" s="8"/>
      <c r="J82" s="8"/>
      <c r="K82" s="8"/>
      <c r="L82" s="8"/>
      <c r="M82" s="8"/>
      <c r="N82" s="9"/>
      <c r="O82" s="10" t="s">
        <v>59</v>
      </c>
      <c r="P82" s="11"/>
      <c r="Q82" s="4" t="s">
        <v>43</v>
      </c>
      <c r="R82" s="12"/>
      <c r="S82" s="12"/>
      <c r="T82" s="13" t="s">
        <v>24</v>
      </c>
      <c r="U82" s="13" t="s">
        <v>24</v>
      </c>
      <c r="V82" s="13" t="s">
        <v>24</v>
      </c>
      <c r="W82" s="13" t="s">
        <v>24</v>
      </c>
    </row>
    <row r="83" spans="1:23" ht="36" customHeight="1">
      <c r="A83" s="16">
        <v>82</v>
      </c>
      <c r="B83" s="4">
        <v>2011</v>
      </c>
      <c r="C83" s="3" t="s">
        <v>25</v>
      </c>
      <c r="D83" s="6" t="s">
        <v>75</v>
      </c>
      <c r="E83" s="6" t="s">
        <v>22</v>
      </c>
      <c r="F83" s="7" t="s">
        <v>449</v>
      </c>
      <c r="G83" s="10" t="s">
        <v>450</v>
      </c>
      <c r="H83" s="8">
        <v>1</v>
      </c>
      <c r="I83" s="8"/>
      <c r="J83" s="8"/>
      <c r="K83" s="8"/>
      <c r="L83" s="8"/>
      <c r="M83" s="8"/>
      <c r="N83" s="9"/>
      <c r="O83" s="10" t="s">
        <v>451</v>
      </c>
      <c r="P83" s="11"/>
      <c r="Q83" s="4" t="s">
        <v>44</v>
      </c>
      <c r="R83" s="12"/>
      <c r="S83" s="12"/>
      <c r="T83" s="13" t="s">
        <v>24</v>
      </c>
      <c r="U83" s="13" t="s">
        <v>24</v>
      </c>
      <c r="V83" s="13" t="s">
        <v>24</v>
      </c>
      <c r="W83" s="13" t="s">
        <v>24</v>
      </c>
    </row>
    <row r="84" spans="1:23" ht="36" customHeight="1">
      <c r="A84" s="2">
        <v>83</v>
      </c>
      <c r="B84" s="4">
        <v>2011</v>
      </c>
      <c r="C84" s="6" t="s">
        <v>25</v>
      </c>
      <c r="D84" s="6" t="s">
        <v>75</v>
      </c>
      <c r="E84" s="6" t="s">
        <v>22</v>
      </c>
      <c r="F84" s="7" t="s">
        <v>457</v>
      </c>
      <c r="G84" s="10" t="s">
        <v>458</v>
      </c>
      <c r="H84" s="8">
        <v>1</v>
      </c>
      <c r="I84" s="8"/>
      <c r="J84" s="8"/>
      <c r="K84" s="8"/>
      <c r="L84" s="8"/>
      <c r="M84" s="8"/>
      <c r="N84" s="9"/>
      <c r="O84" s="10" t="s">
        <v>459</v>
      </c>
      <c r="P84" s="11"/>
      <c r="Q84" s="4" t="s">
        <v>38</v>
      </c>
      <c r="R84" s="12"/>
      <c r="S84" s="12"/>
      <c r="T84" s="13" t="s">
        <v>24</v>
      </c>
      <c r="U84" s="13" t="s">
        <v>24</v>
      </c>
      <c r="V84" s="13" t="s">
        <v>24</v>
      </c>
      <c r="W84" s="13" t="s">
        <v>24</v>
      </c>
    </row>
    <row r="85" spans="1:23" ht="36" customHeight="1">
      <c r="A85" s="16">
        <v>84</v>
      </c>
      <c r="B85" s="4">
        <v>2011</v>
      </c>
      <c r="C85" s="6" t="s">
        <v>25</v>
      </c>
      <c r="D85" s="6" t="s">
        <v>75</v>
      </c>
      <c r="E85" s="6" t="s">
        <v>22</v>
      </c>
      <c r="F85" s="7" t="s">
        <v>460</v>
      </c>
      <c r="G85" s="10" t="s">
        <v>461</v>
      </c>
      <c r="H85" s="8">
        <v>1</v>
      </c>
      <c r="I85" s="8"/>
      <c r="J85" s="8"/>
      <c r="K85" s="8"/>
      <c r="L85" s="8"/>
      <c r="M85" s="8"/>
      <c r="N85" s="9"/>
      <c r="O85" s="10" t="s">
        <v>462</v>
      </c>
      <c r="P85" s="11"/>
      <c r="Q85" s="4" t="s">
        <v>29</v>
      </c>
      <c r="R85" s="12"/>
      <c r="S85" s="12"/>
      <c r="T85" s="13" t="s">
        <v>24</v>
      </c>
      <c r="U85" s="13" t="s">
        <v>24</v>
      </c>
      <c r="V85" s="13" t="s">
        <v>24</v>
      </c>
      <c r="W85" s="13" t="s">
        <v>24</v>
      </c>
    </row>
    <row r="86" spans="1:23" ht="36" customHeight="1">
      <c r="A86" s="2">
        <v>85</v>
      </c>
      <c r="B86" s="4">
        <v>2011</v>
      </c>
      <c r="C86" s="3" t="s">
        <v>25</v>
      </c>
      <c r="D86" s="6" t="s">
        <v>75</v>
      </c>
      <c r="E86" s="6" t="s">
        <v>22</v>
      </c>
      <c r="F86" s="7" t="s">
        <v>477</v>
      </c>
      <c r="G86" s="10" t="s">
        <v>478</v>
      </c>
      <c r="H86" s="8">
        <v>1</v>
      </c>
      <c r="I86" s="8"/>
      <c r="J86" s="8"/>
      <c r="K86" s="8"/>
      <c r="L86" s="8"/>
      <c r="M86" s="8"/>
      <c r="N86" s="9"/>
      <c r="O86" s="10" t="s">
        <v>479</v>
      </c>
      <c r="P86" s="11"/>
      <c r="Q86" s="4" t="s">
        <v>38</v>
      </c>
      <c r="R86" s="12"/>
      <c r="S86" s="12"/>
      <c r="T86" s="13" t="s">
        <v>24</v>
      </c>
      <c r="U86" s="13" t="s">
        <v>24</v>
      </c>
      <c r="V86" s="13" t="s">
        <v>24</v>
      </c>
      <c r="W86" s="13" t="s">
        <v>24</v>
      </c>
    </row>
    <row r="87" spans="1:23" ht="36" customHeight="1">
      <c r="A87" s="16">
        <v>86</v>
      </c>
      <c r="B87" s="4">
        <v>2011</v>
      </c>
      <c r="C87" s="6" t="s">
        <v>25</v>
      </c>
      <c r="D87" s="6" t="s">
        <v>75</v>
      </c>
      <c r="E87" s="6" t="s">
        <v>22</v>
      </c>
      <c r="F87" s="7" t="s">
        <v>480</v>
      </c>
      <c r="G87" s="10" t="s">
        <v>481</v>
      </c>
      <c r="H87" s="8">
        <v>1</v>
      </c>
      <c r="I87" s="8"/>
      <c r="J87" s="8"/>
      <c r="K87" s="8"/>
      <c r="L87" s="8"/>
      <c r="M87" s="8"/>
      <c r="N87" s="9"/>
      <c r="O87" s="10" t="s">
        <v>59</v>
      </c>
      <c r="P87" s="11"/>
      <c r="Q87" s="4" t="s">
        <v>43</v>
      </c>
      <c r="R87" s="12"/>
      <c r="S87" s="12"/>
      <c r="T87" s="13" t="s">
        <v>24</v>
      </c>
      <c r="U87" s="13" t="s">
        <v>24</v>
      </c>
      <c r="V87" s="13" t="s">
        <v>24</v>
      </c>
      <c r="W87" s="13" t="s">
        <v>24</v>
      </c>
    </row>
    <row r="88" spans="1:23" ht="36" customHeight="1">
      <c r="A88" s="2">
        <v>87</v>
      </c>
      <c r="B88" s="4">
        <v>2011</v>
      </c>
      <c r="C88" s="6" t="s">
        <v>25</v>
      </c>
      <c r="D88" s="6" t="s">
        <v>75</v>
      </c>
      <c r="E88" s="6" t="s">
        <v>22</v>
      </c>
      <c r="F88" s="7" t="s">
        <v>482</v>
      </c>
      <c r="G88" s="10" t="s">
        <v>441</v>
      </c>
      <c r="H88" s="8">
        <v>1</v>
      </c>
      <c r="I88" s="8"/>
      <c r="J88" s="8"/>
      <c r="K88" s="8"/>
      <c r="L88" s="8"/>
      <c r="M88" s="8"/>
      <c r="N88" s="9"/>
      <c r="O88" s="10" t="s">
        <v>258</v>
      </c>
      <c r="P88" s="11"/>
      <c r="Q88" s="4" t="s">
        <v>28</v>
      </c>
      <c r="R88" s="12"/>
      <c r="S88" s="12"/>
      <c r="T88" s="13" t="s">
        <v>24</v>
      </c>
      <c r="U88" s="13" t="s">
        <v>24</v>
      </c>
      <c r="V88" s="13" t="s">
        <v>24</v>
      </c>
      <c r="W88" s="13" t="s">
        <v>24</v>
      </c>
    </row>
    <row r="89" spans="1:23" ht="36" customHeight="1">
      <c r="A89" s="16">
        <v>88</v>
      </c>
      <c r="B89" s="4">
        <v>2011</v>
      </c>
      <c r="C89" s="3" t="s">
        <v>25</v>
      </c>
      <c r="D89" s="6" t="s">
        <v>75</v>
      </c>
      <c r="E89" s="6" t="s">
        <v>22</v>
      </c>
      <c r="F89" s="7" t="s">
        <v>483</v>
      </c>
      <c r="G89" s="10" t="s">
        <v>484</v>
      </c>
      <c r="H89" s="8">
        <v>1</v>
      </c>
      <c r="I89" s="8"/>
      <c r="J89" s="8"/>
      <c r="K89" s="8"/>
      <c r="L89" s="8"/>
      <c r="M89" s="8"/>
      <c r="N89" s="9"/>
      <c r="O89" s="10" t="s">
        <v>485</v>
      </c>
      <c r="P89" s="11"/>
      <c r="Q89" s="4" t="s">
        <v>28</v>
      </c>
      <c r="R89" s="12"/>
      <c r="S89" s="12"/>
      <c r="T89" s="13" t="s">
        <v>24</v>
      </c>
      <c r="U89" s="13" t="s">
        <v>24</v>
      </c>
      <c r="V89" s="13" t="s">
        <v>24</v>
      </c>
      <c r="W89" s="13" t="s">
        <v>24</v>
      </c>
    </row>
    <row r="90" spans="1:23" ht="36" customHeight="1">
      <c r="A90" s="2">
        <v>89</v>
      </c>
      <c r="B90" s="4">
        <v>2011</v>
      </c>
      <c r="C90" s="6" t="s">
        <v>25</v>
      </c>
      <c r="D90" s="6" t="s">
        <v>75</v>
      </c>
      <c r="E90" s="6" t="s">
        <v>22</v>
      </c>
      <c r="F90" s="7" t="s">
        <v>495</v>
      </c>
      <c r="G90" s="10" t="s">
        <v>496</v>
      </c>
      <c r="H90" s="8">
        <v>1</v>
      </c>
      <c r="I90" s="8"/>
      <c r="J90" s="8"/>
      <c r="K90" s="8"/>
      <c r="L90" s="8"/>
      <c r="M90" s="8"/>
      <c r="N90" s="9"/>
      <c r="O90" s="10" t="s">
        <v>497</v>
      </c>
      <c r="P90" s="11"/>
      <c r="Q90" s="4" t="s">
        <v>36</v>
      </c>
      <c r="R90" s="12"/>
      <c r="S90" s="12"/>
      <c r="T90" s="13" t="s">
        <v>24</v>
      </c>
      <c r="U90" s="13" t="s">
        <v>24</v>
      </c>
      <c r="V90" s="13" t="s">
        <v>24</v>
      </c>
      <c r="W90" s="13" t="s">
        <v>24</v>
      </c>
    </row>
    <row r="91" spans="1:23" ht="36" customHeight="1">
      <c r="A91" s="16">
        <v>90</v>
      </c>
      <c r="B91" s="4">
        <v>2011</v>
      </c>
      <c r="C91" s="6" t="s">
        <v>25</v>
      </c>
      <c r="D91" s="6" t="s">
        <v>75</v>
      </c>
      <c r="E91" s="6" t="s">
        <v>22</v>
      </c>
      <c r="F91" s="7" t="s">
        <v>503</v>
      </c>
      <c r="G91" s="10" t="s">
        <v>504</v>
      </c>
      <c r="H91" s="8">
        <v>1</v>
      </c>
      <c r="I91" s="8"/>
      <c r="J91" s="8"/>
      <c r="K91" s="8"/>
      <c r="L91" s="8"/>
      <c r="M91" s="8"/>
      <c r="N91" s="9"/>
      <c r="O91" s="10" t="s">
        <v>73</v>
      </c>
      <c r="P91" s="11"/>
      <c r="Q91" s="4" t="s">
        <v>43</v>
      </c>
      <c r="R91" s="12"/>
      <c r="S91" s="12"/>
      <c r="T91" s="13" t="s">
        <v>24</v>
      </c>
      <c r="U91" s="13" t="s">
        <v>24</v>
      </c>
      <c r="V91" s="13" t="s">
        <v>24</v>
      </c>
      <c r="W91" s="13" t="s">
        <v>24</v>
      </c>
    </row>
    <row r="92" spans="1:23" ht="36" customHeight="1">
      <c r="A92" s="2">
        <v>91</v>
      </c>
      <c r="B92" s="4">
        <v>2011</v>
      </c>
      <c r="C92" s="3" t="s">
        <v>25</v>
      </c>
      <c r="D92" s="6" t="s">
        <v>75</v>
      </c>
      <c r="E92" s="6" t="s">
        <v>22</v>
      </c>
      <c r="F92" s="7" t="s">
        <v>505</v>
      </c>
      <c r="G92" s="10" t="s">
        <v>506</v>
      </c>
      <c r="H92" s="8">
        <v>1</v>
      </c>
      <c r="I92" s="8"/>
      <c r="J92" s="8"/>
      <c r="K92" s="8"/>
      <c r="L92" s="8"/>
      <c r="M92" s="8"/>
      <c r="N92" s="9"/>
      <c r="O92" s="10" t="s">
        <v>507</v>
      </c>
      <c r="P92" s="11"/>
      <c r="Q92" s="4" t="s">
        <v>38</v>
      </c>
      <c r="R92" s="12"/>
      <c r="S92" s="12"/>
      <c r="T92" s="13" t="s">
        <v>24</v>
      </c>
      <c r="U92" s="13" t="s">
        <v>24</v>
      </c>
      <c r="V92" s="13" t="s">
        <v>24</v>
      </c>
      <c r="W92" s="13" t="s">
        <v>24</v>
      </c>
    </row>
    <row r="93" spans="1:23" ht="36" customHeight="1">
      <c r="A93" s="16">
        <v>92</v>
      </c>
      <c r="B93" s="4">
        <v>2011</v>
      </c>
      <c r="C93" s="6" t="s">
        <v>25</v>
      </c>
      <c r="D93" s="6" t="s">
        <v>75</v>
      </c>
      <c r="E93" s="6" t="s">
        <v>22</v>
      </c>
      <c r="F93" s="7" t="s">
        <v>508</v>
      </c>
      <c r="G93" s="10" t="s">
        <v>509</v>
      </c>
      <c r="H93" s="8">
        <v>1</v>
      </c>
      <c r="I93" s="8"/>
      <c r="J93" s="8"/>
      <c r="K93" s="8"/>
      <c r="L93" s="8"/>
      <c r="M93" s="8"/>
      <c r="N93" s="9"/>
      <c r="O93" s="10" t="s">
        <v>369</v>
      </c>
      <c r="P93" s="11"/>
      <c r="Q93" s="4" t="s">
        <v>38</v>
      </c>
      <c r="R93" s="12"/>
      <c r="S93" s="12"/>
      <c r="T93" s="13" t="s">
        <v>24</v>
      </c>
      <c r="U93" s="13" t="s">
        <v>24</v>
      </c>
      <c r="V93" s="13" t="s">
        <v>24</v>
      </c>
      <c r="W93" s="13" t="s">
        <v>24</v>
      </c>
    </row>
    <row r="94" spans="1:23" ht="36" customHeight="1">
      <c r="A94" s="2">
        <v>93</v>
      </c>
      <c r="B94" s="4">
        <v>2011</v>
      </c>
      <c r="C94" s="6" t="s">
        <v>25</v>
      </c>
      <c r="D94" s="6" t="s">
        <v>75</v>
      </c>
      <c r="E94" s="6" t="s">
        <v>22</v>
      </c>
      <c r="F94" s="7" t="s">
        <v>512</v>
      </c>
      <c r="G94" s="10" t="s">
        <v>513</v>
      </c>
      <c r="H94" s="8">
        <v>1</v>
      </c>
      <c r="I94" s="8"/>
      <c r="J94" s="8"/>
      <c r="K94" s="8"/>
      <c r="L94" s="8"/>
      <c r="M94" s="8"/>
      <c r="N94" s="9"/>
      <c r="O94" s="10" t="s">
        <v>42</v>
      </c>
      <c r="P94" s="11"/>
      <c r="Q94" s="4" t="s">
        <v>43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customHeight="1">
      <c r="A95" s="16">
        <v>94</v>
      </c>
      <c r="B95" s="4">
        <v>2011</v>
      </c>
      <c r="C95" s="3" t="s">
        <v>25</v>
      </c>
      <c r="D95" s="6" t="s">
        <v>75</v>
      </c>
      <c r="E95" s="6" t="s">
        <v>22</v>
      </c>
      <c r="F95" s="7" t="s">
        <v>525</v>
      </c>
      <c r="G95" s="10" t="s">
        <v>526</v>
      </c>
      <c r="H95" s="8">
        <v>1</v>
      </c>
      <c r="I95" s="8"/>
      <c r="J95" s="8"/>
      <c r="K95" s="8"/>
      <c r="L95" s="8"/>
      <c r="M95" s="8"/>
      <c r="N95" s="9"/>
      <c r="O95" s="10" t="s">
        <v>527</v>
      </c>
      <c r="P95" s="11"/>
      <c r="Q95" s="4" t="s">
        <v>30</v>
      </c>
      <c r="R95" s="12"/>
      <c r="S95" s="12"/>
      <c r="T95" s="13" t="s">
        <v>24</v>
      </c>
      <c r="U95" s="13" t="s">
        <v>24</v>
      </c>
      <c r="V95" s="13" t="s">
        <v>24</v>
      </c>
      <c r="W95" s="13" t="s">
        <v>24</v>
      </c>
    </row>
    <row r="96" spans="1:23" ht="36" customHeight="1">
      <c r="A96" s="2">
        <v>95</v>
      </c>
      <c r="B96" s="4">
        <v>2011</v>
      </c>
      <c r="C96" s="6" t="s">
        <v>25</v>
      </c>
      <c r="D96" s="6" t="s">
        <v>75</v>
      </c>
      <c r="E96" s="6" t="s">
        <v>22</v>
      </c>
      <c r="F96" s="7" t="s">
        <v>537</v>
      </c>
      <c r="G96" s="10" t="s">
        <v>396</v>
      </c>
      <c r="H96" s="8">
        <v>1</v>
      </c>
      <c r="I96" s="8"/>
      <c r="J96" s="8"/>
      <c r="K96" s="8"/>
      <c r="L96" s="8"/>
      <c r="M96" s="8"/>
      <c r="N96" s="9"/>
      <c r="O96" s="10" t="s">
        <v>538</v>
      </c>
      <c r="P96" s="11"/>
      <c r="Q96" s="4" t="s">
        <v>32</v>
      </c>
      <c r="R96" s="12"/>
      <c r="S96" s="12"/>
      <c r="T96" s="13" t="s">
        <v>24</v>
      </c>
      <c r="U96" s="13" t="s">
        <v>24</v>
      </c>
      <c r="V96" s="13" t="s">
        <v>24</v>
      </c>
      <c r="W96" s="13" t="s">
        <v>24</v>
      </c>
    </row>
    <row r="97" spans="1:23" ht="36" customHeight="1">
      <c r="A97" s="16">
        <v>96</v>
      </c>
      <c r="B97" s="4">
        <v>2011</v>
      </c>
      <c r="C97" s="6" t="s">
        <v>25</v>
      </c>
      <c r="D97" s="6" t="s">
        <v>75</v>
      </c>
      <c r="E97" s="6" t="s">
        <v>22</v>
      </c>
      <c r="F97" s="7" t="s">
        <v>539</v>
      </c>
      <c r="G97" s="10" t="s">
        <v>540</v>
      </c>
      <c r="H97" s="8">
        <v>1</v>
      </c>
      <c r="I97" s="8"/>
      <c r="J97" s="8"/>
      <c r="K97" s="8"/>
      <c r="L97" s="8"/>
      <c r="M97" s="8"/>
      <c r="N97" s="9"/>
      <c r="O97" s="10" t="s">
        <v>86</v>
      </c>
      <c r="P97" s="11"/>
      <c r="Q97" s="4" t="s">
        <v>29</v>
      </c>
      <c r="R97" s="12"/>
      <c r="S97" s="12"/>
      <c r="T97" s="13" t="s">
        <v>24</v>
      </c>
      <c r="U97" s="13" t="s">
        <v>24</v>
      </c>
      <c r="V97" s="13" t="s">
        <v>24</v>
      </c>
      <c r="W97" s="13" t="s">
        <v>24</v>
      </c>
    </row>
    <row r="98" spans="1:23" ht="36" customHeight="1">
      <c r="A98" s="2">
        <v>97</v>
      </c>
      <c r="B98" s="4">
        <v>2011</v>
      </c>
      <c r="C98" s="3" t="s">
        <v>25</v>
      </c>
      <c r="D98" s="6" t="s">
        <v>75</v>
      </c>
      <c r="E98" s="6" t="s">
        <v>22</v>
      </c>
      <c r="F98" s="7" t="s">
        <v>541</v>
      </c>
      <c r="G98" s="10" t="s">
        <v>542</v>
      </c>
      <c r="H98" s="8">
        <v>1</v>
      </c>
      <c r="I98" s="8"/>
      <c r="J98" s="8"/>
      <c r="K98" s="8"/>
      <c r="L98" s="8"/>
      <c r="M98" s="8"/>
      <c r="N98" s="9"/>
      <c r="O98" s="10" t="s">
        <v>156</v>
      </c>
      <c r="P98" s="11"/>
      <c r="Q98" s="4" t="s">
        <v>43</v>
      </c>
      <c r="R98" s="12"/>
      <c r="S98" s="12"/>
      <c r="T98" s="13" t="s">
        <v>24</v>
      </c>
      <c r="U98" s="13" t="s">
        <v>24</v>
      </c>
      <c r="V98" s="13" t="s">
        <v>24</v>
      </c>
      <c r="W98" s="13" t="s">
        <v>24</v>
      </c>
    </row>
    <row r="99" spans="1:23" ht="36" customHeight="1">
      <c r="A99" s="16">
        <v>98</v>
      </c>
      <c r="B99" s="4">
        <v>2011</v>
      </c>
      <c r="C99" s="6" t="s">
        <v>25</v>
      </c>
      <c r="D99" s="6" t="s">
        <v>75</v>
      </c>
      <c r="E99" s="6" t="s">
        <v>22</v>
      </c>
      <c r="F99" s="7" t="s">
        <v>546</v>
      </c>
      <c r="G99" s="10" t="s">
        <v>249</v>
      </c>
      <c r="H99" s="8">
        <v>1</v>
      </c>
      <c r="I99" s="8"/>
      <c r="J99" s="8"/>
      <c r="K99" s="8"/>
      <c r="L99" s="8"/>
      <c r="M99" s="8"/>
      <c r="N99" s="9"/>
      <c r="O99" s="10" t="s">
        <v>547</v>
      </c>
      <c r="P99" s="11"/>
      <c r="Q99" s="4" t="s">
        <v>32</v>
      </c>
      <c r="R99" s="12"/>
      <c r="S99" s="12"/>
      <c r="T99" s="13" t="s">
        <v>24</v>
      </c>
      <c r="U99" s="13" t="s">
        <v>24</v>
      </c>
      <c r="V99" s="13" t="s">
        <v>24</v>
      </c>
      <c r="W99" s="13" t="s">
        <v>24</v>
      </c>
    </row>
    <row r="100" spans="1:23" ht="36" customHeight="1">
      <c r="A100" s="2">
        <v>99</v>
      </c>
      <c r="B100" s="4">
        <v>2011</v>
      </c>
      <c r="C100" s="6" t="s">
        <v>25</v>
      </c>
      <c r="D100" s="6" t="s">
        <v>75</v>
      </c>
      <c r="E100" s="6" t="s">
        <v>22</v>
      </c>
      <c r="F100" s="7" t="s">
        <v>559</v>
      </c>
      <c r="G100" s="10" t="s">
        <v>550</v>
      </c>
      <c r="H100" s="8">
        <v>1</v>
      </c>
      <c r="I100" s="8"/>
      <c r="J100" s="8"/>
      <c r="K100" s="8"/>
      <c r="L100" s="8"/>
      <c r="M100" s="8"/>
      <c r="N100" s="9"/>
      <c r="O100" s="10" t="s">
        <v>560</v>
      </c>
      <c r="P100" s="11"/>
      <c r="Q100" s="4" t="s">
        <v>31</v>
      </c>
      <c r="R100" s="12"/>
      <c r="S100" s="12"/>
      <c r="T100" s="13" t="s">
        <v>24</v>
      </c>
      <c r="U100" s="13" t="s">
        <v>24</v>
      </c>
      <c r="V100" s="13" t="s">
        <v>24</v>
      </c>
      <c r="W100" s="13" t="s">
        <v>24</v>
      </c>
    </row>
    <row r="101" spans="1:23" ht="36" customHeight="1">
      <c r="A101" s="16">
        <v>100</v>
      </c>
      <c r="B101" s="4">
        <v>2011</v>
      </c>
      <c r="C101" s="3" t="s">
        <v>25</v>
      </c>
      <c r="D101" s="6" t="s">
        <v>75</v>
      </c>
      <c r="E101" s="6" t="s">
        <v>22</v>
      </c>
      <c r="F101" s="7" t="s">
        <v>561</v>
      </c>
      <c r="G101" s="10" t="s">
        <v>562</v>
      </c>
      <c r="H101" s="8">
        <v>1</v>
      </c>
      <c r="I101" s="8"/>
      <c r="J101" s="8"/>
      <c r="K101" s="8"/>
      <c r="L101" s="8"/>
      <c r="M101" s="8"/>
      <c r="N101" s="9"/>
      <c r="O101" s="10" t="s">
        <v>563</v>
      </c>
      <c r="P101" s="11"/>
      <c r="Q101" s="4" t="s">
        <v>28</v>
      </c>
      <c r="R101" s="12"/>
      <c r="S101" s="12"/>
      <c r="T101" s="13" t="s">
        <v>24</v>
      </c>
      <c r="U101" s="13" t="s">
        <v>24</v>
      </c>
      <c r="V101" s="13" t="s">
        <v>24</v>
      </c>
      <c r="W101" s="13" t="s">
        <v>24</v>
      </c>
    </row>
    <row r="102" spans="1:23" ht="36" customHeight="1">
      <c r="A102" s="2">
        <v>101</v>
      </c>
      <c r="B102" s="4">
        <v>2011</v>
      </c>
      <c r="C102" s="6" t="s">
        <v>25</v>
      </c>
      <c r="D102" s="6" t="s">
        <v>75</v>
      </c>
      <c r="E102" s="6" t="s">
        <v>22</v>
      </c>
      <c r="F102" s="7" t="s">
        <v>582</v>
      </c>
      <c r="G102" s="10" t="s">
        <v>583</v>
      </c>
      <c r="H102" s="8">
        <v>1</v>
      </c>
      <c r="I102" s="8"/>
      <c r="J102" s="8"/>
      <c r="K102" s="8"/>
      <c r="L102" s="8"/>
      <c r="M102" s="8"/>
      <c r="N102" s="9"/>
      <c r="O102" s="10" t="s">
        <v>355</v>
      </c>
      <c r="P102" s="11"/>
      <c r="Q102" s="4" t="s">
        <v>28</v>
      </c>
      <c r="R102" s="12"/>
      <c r="S102" s="12"/>
      <c r="T102" s="13" t="s">
        <v>24</v>
      </c>
      <c r="U102" s="13" t="s">
        <v>24</v>
      </c>
      <c r="V102" s="13" t="s">
        <v>24</v>
      </c>
      <c r="W102" s="13" t="s">
        <v>24</v>
      </c>
    </row>
    <row r="103" spans="1:23" ht="36" customHeight="1">
      <c r="A103" s="16">
        <v>102</v>
      </c>
      <c r="B103" s="4">
        <v>2011</v>
      </c>
      <c r="C103" s="6" t="s">
        <v>25</v>
      </c>
      <c r="D103" s="6" t="s">
        <v>75</v>
      </c>
      <c r="E103" s="6" t="s">
        <v>22</v>
      </c>
      <c r="F103" s="7" t="s">
        <v>586</v>
      </c>
      <c r="G103" s="10" t="s">
        <v>143</v>
      </c>
      <c r="H103" s="8">
        <v>1</v>
      </c>
      <c r="I103" s="8"/>
      <c r="J103" s="8"/>
      <c r="K103" s="8"/>
      <c r="L103" s="8"/>
      <c r="M103" s="8"/>
      <c r="N103" s="9"/>
      <c r="O103" s="10" t="s">
        <v>267</v>
      </c>
      <c r="P103" s="11"/>
      <c r="Q103" s="4" t="s">
        <v>28</v>
      </c>
      <c r="R103" s="12"/>
      <c r="S103" s="12"/>
      <c r="T103" s="13" t="s">
        <v>24</v>
      </c>
      <c r="U103" s="13" t="s">
        <v>24</v>
      </c>
      <c r="V103" s="13" t="s">
        <v>24</v>
      </c>
      <c r="W103" s="13" t="s">
        <v>24</v>
      </c>
    </row>
    <row r="104" spans="1:23" ht="36" customHeight="1">
      <c r="A104" s="2">
        <v>103</v>
      </c>
      <c r="B104" s="4">
        <v>2011</v>
      </c>
      <c r="C104" s="3" t="s">
        <v>25</v>
      </c>
      <c r="D104" s="6" t="s">
        <v>75</v>
      </c>
      <c r="E104" s="6" t="s">
        <v>22</v>
      </c>
      <c r="F104" s="7" t="s">
        <v>592</v>
      </c>
      <c r="G104" s="10" t="s">
        <v>542</v>
      </c>
      <c r="H104" s="8">
        <v>1</v>
      </c>
      <c r="I104" s="8"/>
      <c r="J104" s="8"/>
      <c r="K104" s="8"/>
      <c r="L104" s="8"/>
      <c r="M104" s="8"/>
      <c r="N104" s="9"/>
      <c r="O104" s="10" t="s">
        <v>157</v>
      </c>
      <c r="P104" s="11"/>
      <c r="Q104" s="4" t="s">
        <v>43</v>
      </c>
      <c r="R104" s="12"/>
      <c r="S104" s="12"/>
      <c r="T104" s="13" t="s">
        <v>24</v>
      </c>
      <c r="U104" s="13" t="s">
        <v>24</v>
      </c>
      <c r="V104" s="13" t="s">
        <v>24</v>
      </c>
      <c r="W104" s="13" t="s">
        <v>24</v>
      </c>
    </row>
    <row r="105" spans="1:23" ht="36" customHeight="1">
      <c r="A105" s="16">
        <v>104</v>
      </c>
      <c r="B105" s="4">
        <v>2011</v>
      </c>
      <c r="C105" s="6" t="s">
        <v>25</v>
      </c>
      <c r="D105" s="6" t="s">
        <v>75</v>
      </c>
      <c r="E105" s="6" t="s">
        <v>22</v>
      </c>
      <c r="F105" s="7" t="s">
        <v>593</v>
      </c>
      <c r="G105" s="10" t="s">
        <v>542</v>
      </c>
      <c r="H105" s="8">
        <v>1</v>
      </c>
      <c r="I105" s="8"/>
      <c r="J105" s="8"/>
      <c r="K105" s="8"/>
      <c r="L105" s="8"/>
      <c r="M105" s="8"/>
      <c r="N105" s="9"/>
      <c r="O105" s="10" t="s">
        <v>42</v>
      </c>
      <c r="P105" s="11"/>
      <c r="Q105" s="4" t="s">
        <v>43</v>
      </c>
      <c r="R105" s="12"/>
      <c r="S105" s="12"/>
      <c r="T105" s="13" t="s">
        <v>24</v>
      </c>
      <c r="U105" s="13" t="s">
        <v>24</v>
      </c>
      <c r="V105" s="13" t="s">
        <v>24</v>
      </c>
      <c r="W105" s="13" t="s">
        <v>24</v>
      </c>
    </row>
    <row r="106" spans="1:23" ht="36" customHeight="1">
      <c r="A106" s="2">
        <v>105</v>
      </c>
      <c r="B106" s="4">
        <v>2011</v>
      </c>
      <c r="C106" s="6" t="s">
        <v>25</v>
      </c>
      <c r="D106" s="6" t="s">
        <v>75</v>
      </c>
      <c r="E106" s="6" t="s">
        <v>22</v>
      </c>
      <c r="F106" s="7" t="s">
        <v>594</v>
      </c>
      <c r="G106" s="10" t="s">
        <v>595</v>
      </c>
      <c r="H106" s="8">
        <v>1</v>
      </c>
      <c r="I106" s="8"/>
      <c r="J106" s="8"/>
      <c r="K106" s="8"/>
      <c r="L106" s="8"/>
      <c r="M106" s="8"/>
      <c r="N106" s="9"/>
      <c r="O106" s="10" t="s">
        <v>596</v>
      </c>
      <c r="P106" s="11"/>
      <c r="Q106" s="4" t="s">
        <v>28</v>
      </c>
      <c r="R106" s="12"/>
      <c r="S106" s="12"/>
      <c r="T106" s="13" t="s">
        <v>24</v>
      </c>
      <c r="U106" s="13" t="s">
        <v>24</v>
      </c>
      <c r="V106" s="13" t="s">
        <v>24</v>
      </c>
      <c r="W106" s="13" t="s">
        <v>24</v>
      </c>
    </row>
    <row r="107" spans="1:23" ht="36" customHeight="1">
      <c r="A107" s="16">
        <v>106</v>
      </c>
      <c r="B107" s="4">
        <v>2011</v>
      </c>
      <c r="C107" s="3" t="s">
        <v>25</v>
      </c>
      <c r="D107" s="6" t="s">
        <v>75</v>
      </c>
      <c r="E107" s="6" t="s">
        <v>22</v>
      </c>
      <c r="F107" s="7" t="s">
        <v>597</v>
      </c>
      <c r="G107" s="10" t="s">
        <v>598</v>
      </c>
      <c r="H107" s="8">
        <v>1</v>
      </c>
      <c r="I107" s="8"/>
      <c r="J107" s="8"/>
      <c r="K107" s="8"/>
      <c r="L107" s="8"/>
      <c r="M107" s="8"/>
      <c r="N107" s="9"/>
      <c r="O107" s="10" t="s">
        <v>59</v>
      </c>
      <c r="P107" s="11"/>
      <c r="Q107" s="4" t="s">
        <v>43</v>
      </c>
      <c r="R107" s="12"/>
      <c r="S107" s="12"/>
      <c r="T107" s="13" t="s">
        <v>24</v>
      </c>
      <c r="U107" s="13" t="s">
        <v>24</v>
      </c>
      <c r="V107" s="13" t="s">
        <v>24</v>
      </c>
      <c r="W107" s="13" t="s">
        <v>24</v>
      </c>
    </row>
    <row r="108" spans="1:23" ht="36" customHeight="1">
      <c r="A108" s="2">
        <v>107</v>
      </c>
      <c r="B108" s="4">
        <v>2011</v>
      </c>
      <c r="C108" s="6" t="s">
        <v>25</v>
      </c>
      <c r="D108" s="6" t="s">
        <v>75</v>
      </c>
      <c r="E108" s="6" t="s">
        <v>22</v>
      </c>
      <c r="F108" s="7" t="s">
        <v>601</v>
      </c>
      <c r="G108" s="10" t="s">
        <v>143</v>
      </c>
      <c r="H108" s="8">
        <v>1</v>
      </c>
      <c r="I108" s="8"/>
      <c r="J108" s="8"/>
      <c r="K108" s="8"/>
      <c r="L108" s="8"/>
      <c r="M108" s="8"/>
      <c r="N108" s="9"/>
      <c r="O108" s="10" t="s">
        <v>247</v>
      </c>
      <c r="P108" s="11"/>
      <c r="Q108" s="4" t="s">
        <v>56</v>
      </c>
      <c r="R108" s="12"/>
      <c r="S108" s="12"/>
      <c r="T108" s="13" t="s">
        <v>24</v>
      </c>
      <c r="U108" s="13" t="s">
        <v>24</v>
      </c>
      <c r="V108" s="13" t="s">
        <v>24</v>
      </c>
      <c r="W108" s="13" t="s">
        <v>24</v>
      </c>
    </row>
    <row r="109" spans="1:23" ht="36" customHeight="1">
      <c r="A109" s="16">
        <v>108</v>
      </c>
      <c r="B109" s="4">
        <v>2011</v>
      </c>
      <c r="C109" s="6" t="s">
        <v>25</v>
      </c>
      <c r="D109" s="6" t="s">
        <v>75</v>
      </c>
      <c r="E109" s="6" t="s">
        <v>22</v>
      </c>
      <c r="F109" s="7" t="s">
        <v>605</v>
      </c>
      <c r="G109" s="10" t="s">
        <v>606</v>
      </c>
      <c r="H109" s="8">
        <v>1</v>
      </c>
      <c r="I109" s="8"/>
      <c r="J109" s="8"/>
      <c r="K109" s="8"/>
      <c r="L109" s="8"/>
      <c r="M109" s="8"/>
      <c r="N109" s="9"/>
      <c r="O109" s="10" t="s">
        <v>607</v>
      </c>
      <c r="P109" s="11"/>
      <c r="Q109" s="4" t="s">
        <v>23</v>
      </c>
      <c r="R109" s="12"/>
      <c r="S109" s="12"/>
      <c r="T109" s="13" t="s">
        <v>24</v>
      </c>
      <c r="U109" s="13" t="s">
        <v>24</v>
      </c>
      <c r="V109" s="13" t="s">
        <v>24</v>
      </c>
      <c r="W109" s="13" t="s">
        <v>24</v>
      </c>
    </row>
    <row r="110" spans="1:23" ht="36" customHeight="1">
      <c r="A110" s="2">
        <v>109</v>
      </c>
      <c r="B110" s="4">
        <v>2011</v>
      </c>
      <c r="C110" s="3" t="s">
        <v>25</v>
      </c>
      <c r="D110" s="6" t="s">
        <v>75</v>
      </c>
      <c r="E110" s="6" t="s">
        <v>22</v>
      </c>
      <c r="F110" s="7" t="s">
        <v>617</v>
      </c>
      <c r="G110" s="10" t="s">
        <v>618</v>
      </c>
      <c r="H110" s="8">
        <v>1</v>
      </c>
      <c r="I110" s="8"/>
      <c r="J110" s="8"/>
      <c r="K110" s="8"/>
      <c r="L110" s="8"/>
      <c r="M110" s="8"/>
      <c r="N110" s="9"/>
      <c r="O110" s="10" t="s">
        <v>619</v>
      </c>
      <c r="P110" s="11"/>
      <c r="Q110" s="4" t="s">
        <v>37</v>
      </c>
      <c r="R110" s="12"/>
      <c r="S110" s="12"/>
      <c r="T110" s="13" t="s">
        <v>24</v>
      </c>
      <c r="U110" s="13" t="s">
        <v>24</v>
      </c>
      <c r="V110" s="13" t="s">
        <v>24</v>
      </c>
      <c r="W110" s="13" t="s">
        <v>24</v>
      </c>
    </row>
    <row r="111" spans="1:23" ht="36" customHeight="1">
      <c r="A111" s="16">
        <v>110</v>
      </c>
      <c r="B111" s="4">
        <v>2011</v>
      </c>
      <c r="C111" s="6" t="s">
        <v>25</v>
      </c>
      <c r="D111" s="6" t="s">
        <v>75</v>
      </c>
      <c r="E111" s="6" t="s">
        <v>22</v>
      </c>
      <c r="F111" s="7" t="s">
        <v>625</v>
      </c>
      <c r="G111" s="10" t="s">
        <v>626</v>
      </c>
      <c r="H111" s="8">
        <v>1</v>
      </c>
      <c r="I111" s="8"/>
      <c r="J111" s="8"/>
      <c r="K111" s="8"/>
      <c r="L111" s="8"/>
      <c r="M111" s="8"/>
      <c r="N111" s="9"/>
      <c r="O111" s="10" t="s">
        <v>627</v>
      </c>
      <c r="P111" s="11"/>
      <c r="Q111" s="4" t="s">
        <v>27</v>
      </c>
      <c r="R111" s="12"/>
      <c r="S111" s="12"/>
      <c r="T111" s="13" t="s">
        <v>24</v>
      </c>
      <c r="U111" s="13" t="s">
        <v>24</v>
      </c>
      <c r="V111" s="13" t="s">
        <v>24</v>
      </c>
      <c r="W111" s="13" t="s">
        <v>24</v>
      </c>
    </row>
  </sheetData>
  <sheetProtection formatCells="0" formatColumns="0" formatRows="0"/>
  <conditionalFormatting sqref="O2:O111 Q2:Q111 T2:W111 A2:G111">
    <cfRule type="expression" priority="3" dxfId="12">
      <formula>MOD(ROW(),1)=0</formula>
    </cfRule>
  </conditionalFormatting>
  <conditionalFormatting sqref="P2:P111 R2:S111 H2:N111">
    <cfRule type="expression" priority="2" dxfId="13">
      <formula>MOD(ROW(),1)=0</formula>
    </cfRule>
  </conditionalFormatting>
  <conditionalFormatting sqref="F2:F65536">
    <cfRule type="duplicateValues" priority="1" dxfId="14">
      <formula>AND(COUNTIF($F$2:$F$65536,F2)&gt;1,NOT(ISBLANK(F2)))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5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11.00390625" defaultRowHeight="36" customHeight="1"/>
  <cols>
    <col min="1" max="1" width="7.125" style="18" customWidth="1"/>
    <col min="2" max="2" width="9.625" style="19" customWidth="1"/>
    <col min="3" max="5" width="14.375" style="18" customWidth="1"/>
    <col min="6" max="6" width="60.00390625" style="19" customWidth="1"/>
    <col min="7" max="7" width="48.00390625" style="19" customWidth="1"/>
    <col min="8" max="14" width="6.625" style="20" customWidth="1"/>
    <col min="15" max="15" width="18.50390625" style="19" customWidth="1"/>
    <col min="16" max="16" width="12.00390625" style="19" customWidth="1"/>
    <col min="17" max="17" width="33.875" style="19" customWidth="1"/>
    <col min="18" max="19" width="11.00390625" style="21" customWidth="1"/>
    <col min="20" max="21" width="10.625" style="22" customWidth="1"/>
    <col min="22" max="22" width="15.50390625" style="23" customWidth="1"/>
    <col min="23" max="23" width="17.125" style="23" customWidth="1"/>
    <col min="24" max="16384" width="11.00390625" style="1" customWidth="1"/>
  </cols>
  <sheetData>
    <row r="1" spans="1:23" ht="72" customHeight="1">
      <c r="A1" s="24" t="s">
        <v>0</v>
      </c>
      <c r="B1" s="25" t="s">
        <v>1</v>
      </c>
      <c r="C1" s="24" t="s">
        <v>2</v>
      </c>
      <c r="D1" s="24" t="s">
        <v>3</v>
      </c>
      <c r="E1" s="24" t="s">
        <v>4</v>
      </c>
      <c r="F1" s="26" t="s">
        <v>5</v>
      </c>
      <c r="G1" s="26" t="s">
        <v>639</v>
      </c>
      <c r="H1" s="27" t="s">
        <v>14</v>
      </c>
      <c r="I1" s="27" t="s">
        <v>15</v>
      </c>
      <c r="J1" s="27" t="s">
        <v>16</v>
      </c>
      <c r="K1" s="27" t="s">
        <v>17</v>
      </c>
      <c r="L1" s="27" t="s">
        <v>18</v>
      </c>
      <c r="M1" s="27" t="s">
        <v>19</v>
      </c>
      <c r="N1" s="28" t="s">
        <v>20</v>
      </c>
      <c r="O1" s="25" t="s">
        <v>6</v>
      </c>
      <c r="P1" s="29" t="s">
        <v>15</v>
      </c>
      <c r="Q1" s="25" t="s">
        <v>7</v>
      </c>
      <c r="R1" s="29" t="s">
        <v>8</v>
      </c>
      <c r="S1" s="29" t="s">
        <v>9</v>
      </c>
      <c r="T1" s="25" t="s">
        <v>10</v>
      </c>
      <c r="U1" s="25" t="s">
        <v>11</v>
      </c>
      <c r="V1" s="25" t="s">
        <v>12</v>
      </c>
      <c r="W1" s="25" t="s">
        <v>13</v>
      </c>
    </row>
    <row r="2" spans="1:23" ht="36" customHeight="1">
      <c r="A2" s="2">
        <v>1</v>
      </c>
      <c r="B2" s="4">
        <v>2011</v>
      </c>
      <c r="C2" s="3" t="s">
        <v>21</v>
      </c>
      <c r="D2" s="6" t="s">
        <v>75</v>
      </c>
      <c r="E2" s="6" t="s">
        <v>26</v>
      </c>
      <c r="F2" s="7" t="s">
        <v>320</v>
      </c>
      <c r="G2" s="10" t="s">
        <v>321</v>
      </c>
      <c r="H2" s="8">
        <v>1</v>
      </c>
      <c r="I2" s="8"/>
      <c r="J2" s="8"/>
      <c r="K2" s="8">
        <v>1</v>
      </c>
      <c r="L2" s="8"/>
      <c r="M2" s="8"/>
      <c r="N2" s="9"/>
      <c r="O2" s="10" t="s">
        <v>322</v>
      </c>
      <c r="P2" s="11"/>
      <c r="Q2" s="4" t="s">
        <v>40</v>
      </c>
      <c r="R2" s="12"/>
      <c r="S2" s="12"/>
      <c r="T2" s="13" t="s">
        <v>24</v>
      </c>
      <c r="U2" s="13" t="s">
        <v>24</v>
      </c>
      <c r="V2" s="13" t="s">
        <v>24</v>
      </c>
      <c r="W2" s="13" t="s">
        <v>24</v>
      </c>
    </row>
    <row r="3" spans="1:23" ht="36" customHeight="1">
      <c r="A3" s="16">
        <v>2</v>
      </c>
      <c r="B3" s="4">
        <v>2011</v>
      </c>
      <c r="C3" s="5" t="s">
        <v>21</v>
      </c>
      <c r="D3" s="6" t="s">
        <v>75</v>
      </c>
      <c r="E3" s="6" t="s">
        <v>26</v>
      </c>
      <c r="F3" s="7" t="s">
        <v>124</v>
      </c>
      <c r="G3" s="10" t="s">
        <v>125</v>
      </c>
      <c r="H3" s="8">
        <v>1</v>
      </c>
      <c r="I3" s="8"/>
      <c r="J3" s="8"/>
      <c r="K3" s="8"/>
      <c r="L3" s="8"/>
      <c r="M3" s="8">
        <v>1</v>
      </c>
      <c r="N3" s="9"/>
      <c r="O3" s="10" t="s">
        <v>126</v>
      </c>
      <c r="P3" s="11"/>
      <c r="Q3" s="4" t="s">
        <v>29</v>
      </c>
      <c r="R3" s="12"/>
      <c r="S3" s="12"/>
      <c r="T3" s="13" t="s">
        <v>24</v>
      </c>
      <c r="U3" s="13" t="s">
        <v>24</v>
      </c>
      <c r="V3" s="13" t="s">
        <v>24</v>
      </c>
      <c r="W3" s="13" t="s">
        <v>24</v>
      </c>
    </row>
    <row r="4" spans="1:23" ht="36" customHeight="1">
      <c r="A4" s="2">
        <v>3</v>
      </c>
      <c r="B4" s="4">
        <v>2011</v>
      </c>
      <c r="C4" s="6" t="s">
        <v>21</v>
      </c>
      <c r="D4" s="6" t="s">
        <v>75</v>
      </c>
      <c r="E4" s="6" t="s">
        <v>26</v>
      </c>
      <c r="F4" s="7" t="s">
        <v>371</v>
      </c>
      <c r="G4" s="10" t="s">
        <v>372</v>
      </c>
      <c r="H4" s="8">
        <v>1</v>
      </c>
      <c r="I4" s="8"/>
      <c r="J4" s="8"/>
      <c r="K4" s="8"/>
      <c r="L4" s="8"/>
      <c r="M4" s="8">
        <v>1</v>
      </c>
      <c r="N4" s="9"/>
      <c r="O4" s="10" t="s">
        <v>102</v>
      </c>
      <c r="P4" s="11"/>
      <c r="Q4" s="4" t="s">
        <v>36</v>
      </c>
      <c r="R4" s="12"/>
      <c r="S4" s="12"/>
      <c r="T4" s="13" t="s">
        <v>24</v>
      </c>
      <c r="U4" s="13" t="s">
        <v>24</v>
      </c>
      <c r="V4" s="13" t="s">
        <v>24</v>
      </c>
      <c r="W4" s="13" t="s">
        <v>24</v>
      </c>
    </row>
    <row r="5" spans="1:23" ht="36" customHeight="1">
      <c r="A5" s="16">
        <v>4</v>
      </c>
      <c r="B5" s="4">
        <v>2011</v>
      </c>
      <c r="C5" s="3" t="s">
        <v>21</v>
      </c>
      <c r="D5" s="6" t="s">
        <v>75</v>
      </c>
      <c r="E5" s="6" t="s">
        <v>26</v>
      </c>
      <c r="F5" s="7" t="s">
        <v>584</v>
      </c>
      <c r="G5" s="10" t="s">
        <v>585</v>
      </c>
      <c r="H5" s="8">
        <v>1</v>
      </c>
      <c r="I5" s="8"/>
      <c r="J5" s="8"/>
      <c r="K5" s="8"/>
      <c r="L5" s="8"/>
      <c r="M5" s="8">
        <v>1</v>
      </c>
      <c r="N5" s="9"/>
      <c r="O5" s="10" t="s">
        <v>355</v>
      </c>
      <c r="P5" s="11"/>
      <c r="Q5" s="4" t="s">
        <v>28</v>
      </c>
      <c r="R5" s="12"/>
      <c r="S5" s="12"/>
      <c r="T5" s="13" t="s">
        <v>24</v>
      </c>
      <c r="U5" s="13" t="s">
        <v>24</v>
      </c>
      <c r="V5" s="13" t="s">
        <v>24</v>
      </c>
      <c r="W5" s="13" t="s">
        <v>24</v>
      </c>
    </row>
    <row r="6" spans="1:23" ht="36" customHeight="1">
      <c r="A6" s="2">
        <v>5</v>
      </c>
      <c r="B6" s="4">
        <v>2011</v>
      </c>
      <c r="C6" s="6" t="s">
        <v>21</v>
      </c>
      <c r="D6" s="6" t="s">
        <v>75</v>
      </c>
      <c r="E6" s="6" t="s">
        <v>22</v>
      </c>
      <c r="F6" s="7" t="s">
        <v>90</v>
      </c>
      <c r="G6" s="10" t="s">
        <v>91</v>
      </c>
      <c r="H6" s="8">
        <v>1</v>
      </c>
      <c r="I6" s="8"/>
      <c r="J6" s="8"/>
      <c r="K6" s="8"/>
      <c r="L6" s="8"/>
      <c r="M6" s="8"/>
      <c r="N6" s="9"/>
      <c r="O6" s="10" t="s">
        <v>92</v>
      </c>
      <c r="P6" s="11"/>
      <c r="Q6" s="4" t="s">
        <v>27</v>
      </c>
      <c r="R6" s="12"/>
      <c r="S6" s="12"/>
      <c r="T6" s="13" t="s">
        <v>24</v>
      </c>
      <c r="U6" s="13" t="s">
        <v>24</v>
      </c>
      <c r="V6" s="13" t="s">
        <v>24</v>
      </c>
      <c r="W6" s="13" t="s">
        <v>24</v>
      </c>
    </row>
    <row r="7" spans="1:23" ht="36" customHeight="1">
      <c r="A7" s="16">
        <v>6</v>
      </c>
      <c r="B7" s="4">
        <v>2011</v>
      </c>
      <c r="C7" s="6" t="s">
        <v>21</v>
      </c>
      <c r="D7" s="6" t="s">
        <v>75</v>
      </c>
      <c r="E7" s="6" t="s">
        <v>22</v>
      </c>
      <c r="F7" s="7" t="s">
        <v>99</v>
      </c>
      <c r="G7" s="10" t="s">
        <v>100</v>
      </c>
      <c r="H7" s="8">
        <v>1</v>
      </c>
      <c r="I7" s="8"/>
      <c r="J7" s="8"/>
      <c r="K7" s="8"/>
      <c r="L7" s="8"/>
      <c r="M7" s="8"/>
      <c r="N7" s="9"/>
      <c r="O7" s="10" t="s">
        <v>101</v>
      </c>
      <c r="P7" s="11"/>
      <c r="Q7" s="4" t="s">
        <v>37</v>
      </c>
      <c r="R7" s="12"/>
      <c r="S7" s="12"/>
      <c r="T7" s="13" t="s">
        <v>24</v>
      </c>
      <c r="U7" s="13" t="s">
        <v>24</v>
      </c>
      <c r="V7" s="13" t="s">
        <v>24</v>
      </c>
      <c r="W7" s="13" t="s">
        <v>24</v>
      </c>
    </row>
    <row r="8" spans="1:23" ht="36" customHeight="1">
      <c r="A8" s="2">
        <v>7</v>
      </c>
      <c r="B8" s="4">
        <v>2011</v>
      </c>
      <c r="C8" s="3" t="s">
        <v>21</v>
      </c>
      <c r="D8" s="6" t="s">
        <v>75</v>
      </c>
      <c r="E8" s="6" t="s">
        <v>22</v>
      </c>
      <c r="F8" s="7" t="s">
        <v>107</v>
      </c>
      <c r="G8" s="10" t="s">
        <v>108</v>
      </c>
      <c r="H8" s="8">
        <v>1</v>
      </c>
      <c r="I8" s="8"/>
      <c r="J8" s="8"/>
      <c r="K8" s="8"/>
      <c r="L8" s="8"/>
      <c r="M8" s="8"/>
      <c r="N8" s="9"/>
      <c r="O8" s="10" t="s">
        <v>109</v>
      </c>
      <c r="P8" s="11"/>
      <c r="Q8" s="4" t="s">
        <v>36</v>
      </c>
      <c r="R8" s="12"/>
      <c r="S8" s="12"/>
      <c r="T8" s="13" t="s">
        <v>24</v>
      </c>
      <c r="U8" s="13" t="s">
        <v>24</v>
      </c>
      <c r="V8" s="13" t="s">
        <v>24</v>
      </c>
      <c r="W8" s="13" t="s">
        <v>24</v>
      </c>
    </row>
    <row r="9" spans="1:23" ht="36" customHeight="1">
      <c r="A9" s="16">
        <v>8</v>
      </c>
      <c r="B9" s="4">
        <v>2011</v>
      </c>
      <c r="C9" s="6" t="s">
        <v>21</v>
      </c>
      <c r="D9" s="6" t="s">
        <v>75</v>
      </c>
      <c r="E9" s="6" t="s">
        <v>22</v>
      </c>
      <c r="F9" s="7" t="s">
        <v>45</v>
      </c>
      <c r="G9" s="10" t="s">
        <v>110</v>
      </c>
      <c r="H9" s="8">
        <v>1</v>
      </c>
      <c r="I9" s="8"/>
      <c r="J9" s="8"/>
      <c r="K9" s="8"/>
      <c r="L9" s="8"/>
      <c r="M9" s="8"/>
      <c r="N9" s="9"/>
      <c r="O9" s="10" t="s">
        <v>111</v>
      </c>
      <c r="P9" s="11"/>
      <c r="Q9" s="4" t="s">
        <v>30</v>
      </c>
      <c r="R9" s="12"/>
      <c r="S9" s="12"/>
      <c r="T9" s="13" t="s">
        <v>24</v>
      </c>
      <c r="U9" s="13" t="s">
        <v>24</v>
      </c>
      <c r="V9" s="13" t="s">
        <v>24</v>
      </c>
      <c r="W9" s="13" t="s">
        <v>24</v>
      </c>
    </row>
    <row r="10" spans="1:23" ht="36" customHeight="1">
      <c r="A10" s="2">
        <v>9</v>
      </c>
      <c r="B10" s="4">
        <v>2011</v>
      </c>
      <c r="C10" s="5" t="s">
        <v>21</v>
      </c>
      <c r="D10" s="6" t="s">
        <v>75</v>
      </c>
      <c r="E10" s="6" t="s">
        <v>22</v>
      </c>
      <c r="F10" s="7" t="s">
        <v>113</v>
      </c>
      <c r="G10" s="10" t="s">
        <v>114</v>
      </c>
      <c r="H10" s="8">
        <v>1</v>
      </c>
      <c r="I10" s="8"/>
      <c r="J10" s="8"/>
      <c r="K10" s="8"/>
      <c r="L10" s="8"/>
      <c r="M10" s="8"/>
      <c r="N10" s="9"/>
      <c r="O10" s="10" t="s">
        <v>76</v>
      </c>
      <c r="P10" s="11"/>
      <c r="Q10" s="4" t="s">
        <v>36</v>
      </c>
      <c r="R10" s="12"/>
      <c r="S10" s="12"/>
      <c r="T10" s="13" t="s">
        <v>24</v>
      </c>
      <c r="U10" s="13" t="s">
        <v>24</v>
      </c>
      <c r="V10" s="13" t="s">
        <v>24</v>
      </c>
      <c r="W10" s="13" t="s">
        <v>24</v>
      </c>
    </row>
    <row r="11" spans="1:23" ht="36" customHeight="1">
      <c r="A11" s="16">
        <v>10</v>
      </c>
      <c r="B11" s="4">
        <v>2011</v>
      </c>
      <c r="C11" s="14" t="s">
        <v>21</v>
      </c>
      <c r="D11" s="6" t="s">
        <v>75</v>
      </c>
      <c r="E11" s="6" t="s">
        <v>22</v>
      </c>
      <c r="F11" s="7" t="s">
        <v>118</v>
      </c>
      <c r="G11" s="10" t="s">
        <v>119</v>
      </c>
      <c r="H11" s="8">
        <v>1</v>
      </c>
      <c r="I11" s="8"/>
      <c r="J11" s="8"/>
      <c r="K11" s="8"/>
      <c r="L11" s="8"/>
      <c r="M11" s="8"/>
      <c r="N11" s="9"/>
      <c r="O11" s="10" t="s">
        <v>120</v>
      </c>
      <c r="P11" s="11"/>
      <c r="Q11" s="4" t="s">
        <v>27</v>
      </c>
      <c r="R11" s="12"/>
      <c r="S11" s="12"/>
      <c r="T11" s="13" t="s">
        <v>24</v>
      </c>
      <c r="U11" s="13" t="s">
        <v>24</v>
      </c>
      <c r="V11" s="13" t="s">
        <v>24</v>
      </c>
      <c r="W11" s="13" t="s">
        <v>24</v>
      </c>
    </row>
    <row r="12" spans="1:23" ht="36" customHeight="1">
      <c r="A12" s="2">
        <v>11</v>
      </c>
      <c r="B12" s="4">
        <v>2011</v>
      </c>
      <c r="C12" s="5" t="s">
        <v>21</v>
      </c>
      <c r="D12" s="6" t="s">
        <v>75</v>
      </c>
      <c r="E12" s="6" t="s">
        <v>22</v>
      </c>
      <c r="F12" s="7" t="s">
        <v>145</v>
      </c>
      <c r="G12" s="10" t="s">
        <v>146</v>
      </c>
      <c r="H12" s="8">
        <v>1</v>
      </c>
      <c r="I12" s="8"/>
      <c r="J12" s="8"/>
      <c r="K12" s="8"/>
      <c r="L12" s="8"/>
      <c r="M12" s="8"/>
      <c r="N12" s="9"/>
      <c r="O12" s="10" t="s">
        <v>147</v>
      </c>
      <c r="P12" s="11"/>
      <c r="Q12" s="4" t="s">
        <v>36</v>
      </c>
      <c r="R12" s="12"/>
      <c r="S12" s="12"/>
      <c r="T12" s="13" t="s">
        <v>24</v>
      </c>
      <c r="U12" s="13" t="s">
        <v>24</v>
      </c>
      <c r="V12" s="13" t="s">
        <v>24</v>
      </c>
      <c r="W12" s="13" t="s">
        <v>24</v>
      </c>
    </row>
    <row r="13" spans="1:23" ht="36" customHeight="1">
      <c r="A13" s="16">
        <v>12</v>
      </c>
      <c r="B13" s="4">
        <v>2011</v>
      </c>
      <c r="C13" s="5" t="s">
        <v>21</v>
      </c>
      <c r="D13" s="6" t="s">
        <v>75</v>
      </c>
      <c r="E13" s="6" t="s">
        <v>22</v>
      </c>
      <c r="F13" s="7" t="s">
        <v>153</v>
      </c>
      <c r="G13" s="10" t="s">
        <v>154</v>
      </c>
      <c r="H13" s="8">
        <v>1</v>
      </c>
      <c r="I13" s="8"/>
      <c r="J13" s="8"/>
      <c r="K13" s="8"/>
      <c r="L13" s="8"/>
      <c r="M13" s="8"/>
      <c r="N13" s="9"/>
      <c r="O13" s="10" t="s">
        <v>155</v>
      </c>
      <c r="P13" s="11"/>
      <c r="Q13" s="4" t="s">
        <v>30</v>
      </c>
      <c r="R13" s="12"/>
      <c r="S13" s="12"/>
      <c r="T13" s="13" t="s">
        <v>24</v>
      </c>
      <c r="U13" s="13" t="s">
        <v>24</v>
      </c>
      <c r="V13" s="13" t="s">
        <v>24</v>
      </c>
      <c r="W13" s="13" t="s">
        <v>24</v>
      </c>
    </row>
    <row r="14" spans="1:23" ht="36" customHeight="1">
      <c r="A14" s="2">
        <v>13</v>
      </c>
      <c r="B14" s="4">
        <v>2011</v>
      </c>
      <c r="C14" s="3" t="s">
        <v>21</v>
      </c>
      <c r="D14" s="6" t="s">
        <v>75</v>
      </c>
      <c r="E14" s="6" t="s">
        <v>22</v>
      </c>
      <c r="F14" s="7" t="s">
        <v>159</v>
      </c>
      <c r="G14" s="10" t="s">
        <v>108</v>
      </c>
      <c r="H14" s="8">
        <v>1</v>
      </c>
      <c r="I14" s="8"/>
      <c r="J14" s="8"/>
      <c r="K14" s="8"/>
      <c r="L14" s="8"/>
      <c r="M14" s="8"/>
      <c r="N14" s="9"/>
      <c r="O14" s="10" t="s">
        <v>102</v>
      </c>
      <c r="P14" s="11"/>
      <c r="Q14" s="4" t="s">
        <v>36</v>
      </c>
      <c r="R14" s="12"/>
      <c r="S14" s="12"/>
      <c r="T14" s="13" t="s">
        <v>24</v>
      </c>
      <c r="U14" s="13" t="s">
        <v>24</v>
      </c>
      <c r="V14" s="13" t="s">
        <v>24</v>
      </c>
      <c r="W14" s="13" t="s">
        <v>24</v>
      </c>
    </row>
    <row r="15" spans="1:23" ht="36" customHeight="1">
      <c r="A15" s="16">
        <v>14</v>
      </c>
      <c r="B15" s="4">
        <v>2011</v>
      </c>
      <c r="C15" s="6" t="s">
        <v>21</v>
      </c>
      <c r="D15" s="6" t="s">
        <v>75</v>
      </c>
      <c r="E15" s="6" t="s">
        <v>22</v>
      </c>
      <c r="F15" s="7" t="s">
        <v>164</v>
      </c>
      <c r="G15" s="10" t="s">
        <v>165</v>
      </c>
      <c r="H15" s="8">
        <v>1</v>
      </c>
      <c r="I15" s="8"/>
      <c r="J15" s="8"/>
      <c r="K15" s="8"/>
      <c r="L15" s="8"/>
      <c r="M15" s="8"/>
      <c r="N15" s="9"/>
      <c r="O15" s="10" t="s">
        <v>166</v>
      </c>
      <c r="P15" s="11"/>
      <c r="Q15" s="4" t="s">
        <v>30</v>
      </c>
      <c r="R15" s="12"/>
      <c r="S15" s="12"/>
      <c r="T15" s="13" t="s">
        <v>24</v>
      </c>
      <c r="U15" s="13" t="s">
        <v>24</v>
      </c>
      <c r="V15" s="13" t="s">
        <v>24</v>
      </c>
      <c r="W15" s="13" t="s">
        <v>24</v>
      </c>
    </row>
    <row r="16" spans="1:23" ht="36" customHeight="1">
      <c r="A16" s="2">
        <v>15</v>
      </c>
      <c r="B16" s="4">
        <v>2011</v>
      </c>
      <c r="C16" s="6" t="s">
        <v>21</v>
      </c>
      <c r="D16" s="6" t="s">
        <v>75</v>
      </c>
      <c r="E16" s="6" t="s">
        <v>22</v>
      </c>
      <c r="F16" s="7" t="s">
        <v>176</v>
      </c>
      <c r="G16" s="10" t="s">
        <v>177</v>
      </c>
      <c r="H16" s="8">
        <v>1</v>
      </c>
      <c r="I16" s="8"/>
      <c r="J16" s="8"/>
      <c r="K16" s="8"/>
      <c r="L16" s="8"/>
      <c r="M16" s="8"/>
      <c r="N16" s="9"/>
      <c r="O16" s="10" t="s">
        <v>178</v>
      </c>
      <c r="P16" s="11"/>
      <c r="Q16" s="4" t="s">
        <v>46</v>
      </c>
      <c r="R16" s="12"/>
      <c r="S16" s="12"/>
      <c r="T16" s="13" t="s">
        <v>24</v>
      </c>
      <c r="U16" s="13" t="s">
        <v>24</v>
      </c>
      <c r="V16" s="13" t="s">
        <v>24</v>
      </c>
      <c r="W16" s="13" t="s">
        <v>24</v>
      </c>
    </row>
    <row r="17" spans="1:23" ht="36" customHeight="1">
      <c r="A17" s="16">
        <v>16</v>
      </c>
      <c r="B17" s="4">
        <v>2011</v>
      </c>
      <c r="C17" s="3" t="s">
        <v>21</v>
      </c>
      <c r="D17" s="6" t="s">
        <v>75</v>
      </c>
      <c r="E17" s="6" t="s">
        <v>22</v>
      </c>
      <c r="F17" s="7" t="s">
        <v>184</v>
      </c>
      <c r="G17" s="10" t="s">
        <v>185</v>
      </c>
      <c r="H17" s="8">
        <v>1</v>
      </c>
      <c r="I17" s="8"/>
      <c r="J17" s="8"/>
      <c r="K17" s="8"/>
      <c r="L17" s="8"/>
      <c r="M17" s="8"/>
      <c r="N17" s="9"/>
      <c r="O17" s="10" t="s">
        <v>186</v>
      </c>
      <c r="P17" s="11"/>
      <c r="Q17" s="4" t="s">
        <v>44</v>
      </c>
      <c r="R17" s="12"/>
      <c r="S17" s="12"/>
      <c r="T17" s="13" t="s">
        <v>24</v>
      </c>
      <c r="U17" s="13" t="s">
        <v>24</v>
      </c>
      <c r="V17" s="13" t="s">
        <v>24</v>
      </c>
      <c r="W17" s="13" t="s">
        <v>24</v>
      </c>
    </row>
    <row r="18" spans="1:23" ht="36" customHeight="1">
      <c r="A18" s="2">
        <v>17</v>
      </c>
      <c r="B18" s="4">
        <v>2011</v>
      </c>
      <c r="C18" s="6" t="s">
        <v>21</v>
      </c>
      <c r="D18" s="6" t="s">
        <v>75</v>
      </c>
      <c r="E18" s="6" t="s">
        <v>22</v>
      </c>
      <c r="F18" s="7" t="s">
        <v>190</v>
      </c>
      <c r="G18" s="10" t="s">
        <v>191</v>
      </c>
      <c r="H18" s="8">
        <v>1</v>
      </c>
      <c r="I18" s="8"/>
      <c r="J18" s="8"/>
      <c r="K18" s="8"/>
      <c r="L18" s="8"/>
      <c r="M18" s="8"/>
      <c r="N18" s="9"/>
      <c r="O18" s="10" t="s">
        <v>80</v>
      </c>
      <c r="P18" s="11"/>
      <c r="Q18" s="4" t="s">
        <v>36</v>
      </c>
      <c r="R18" s="12"/>
      <c r="S18" s="12"/>
      <c r="T18" s="13" t="s">
        <v>24</v>
      </c>
      <c r="U18" s="13" t="s">
        <v>24</v>
      </c>
      <c r="V18" s="13" t="s">
        <v>24</v>
      </c>
      <c r="W18" s="13" t="s">
        <v>24</v>
      </c>
    </row>
    <row r="19" spans="1:23" ht="36" customHeight="1">
      <c r="A19" s="16">
        <v>18</v>
      </c>
      <c r="B19" s="4">
        <v>2011</v>
      </c>
      <c r="C19" s="6" t="s">
        <v>21</v>
      </c>
      <c r="D19" s="6" t="s">
        <v>75</v>
      </c>
      <c r="E19" s="6" t="s">
        <v>22</v>
      </c>
      <c r="F19" s="7" t="s">
        <v>194</v>
      </c>
      <c r="G19" s="10" t="s">
        <v>195</v>
      </c>
      <c r="H19" s="8">
        <v>1</v>
      </c>
      <c r="I19" s="8"/>
      <c r="J19" s="8"/>
      <c r="K19" s="8"/>
      <c r="L19" s="8"/>
      <c r="M19" s="8"/>
      <c r="N19" s="9"/>
      <c r="O19" s="10" t="s">
        <v>55</v>
      </c>
      <c r="P19" s="11"/>
      <c r="Q19" s="4" t="s">
        <v>46</v>
      </c>
      <c r="R19" s="12"/>
      <c r="S19" s="12"/>
      <c r="T19" s="13" t="s">
        <v>24</v>
      </c>
      <c r="U19" s="13" t="s">
        <v>24</v>
      </c>
      <c r="V19" s="13" t="s">
        <v>24</v>
      </c>
      <c r="W19" s="13" t="s">
        <v>24</v>
      </c>
    </row>
    <row r="20" spans="1:23" ht="36" customHeight="1">
      <c r="A20" s="2">
        <v>19</v>
      </c>
      <c r="B20" s="4">
        <v>2011</v>
      </c>
      <c r="C20" s="3" t="s">
        <v>21</v>
      </c>
      <c r="D20" s="6" t="s">
        <v>75</v>
      </c>
      <c r="E20" s="6" t="s">
        <v>22</v>
      </c>
      <c r="F20" s="7" t="s">
        <v>196</v>
      </c>
      <c r="G20" s="10" t="s">
        <v>197</v>
      </c>
      <c r="H20" s="8">
        <v>1</v>
      </c>
      <c r="I20" s="8"/>
      <c r="J20" s="8"/>
      <c r="K20" s="8"/>
      <c r="L20" s="8"/>
      <c r="M20" s="8"/>
      <c r="N20" s="9"/>
      <c r="O20" s="10" t="s">
        <v>198</v>
      </c>
      <c r="P20" s="11"/>
      <c r="Q20" s="4" t="s">
        <v>38</v>
      </c>
      <c r="R20" s="12"/>
      <c r="S20" s="12"/>
      <c r="T20" s="13" t="s">
        <v>24</v>
      </c>
      <c r="U20" s="13" t="s">
        <v>24</v>
      </c>
      <c r="V20" s="13" t="s">
        <v>24</v>
      </c>
      <c r="W20" s="13" t="s">
        <v>24</v>
      </c>
    </row>
    <row r="21" spans="1:23" ht="36" customHeight="1">
      <c r="A21" s="16">
        <v>20</v>
      </c>
      <c r="B21" s="4">
        <v>2011</v>
      </c>
      <c r="C21" s="6" t="s">
        <v>21</v>
      </c>
      <c r="D21" s="6" t="s">
        <v>75</v>
      </c>
      <c r="E21" s="6" t="s">
        <v>22</v>
      </c>
      <c r="F21" s="7" t="s">
        <v>199</v>
      </c>
      <c r="G21" s="10" t="s">
        <v>200</v>
      </c>
      <c r="H21" s="8">
        <v>1</v>
      </c>
      <c r="I21" s="8"/>
      <c r="J21" s="8"/>
      <c r="K21" s="8"/>
      <c r="L21" s="8"/>
      <c r="M21" s="8"/>
      <c r="N21" s="9"/>
      <c r="O21" s="10" t="s">
        <v>201</v>
      </c>
      <c r="P21" s="11"/>
      <c r="Q21" s="4" t="s">
        <v>38</v>
      </c>
      <c r="R21" s="12"/>
      <c r="S21" s="12"/>
      <c r="T21" s="13" t="s">
        <v>24</v>
      </c>
      <c r="U21" s="13" t="s">
        <v>24</v>
      </c>
      <c r="V21" s="13" t="s">
        <v>24</v>
      </c>
      <c r="W21" s="13" t="s">
        <v>24</v>
      </c>
    </row>
    <row r="22" spans="1:23" ht="36" customHeight="1">
      <c r="A22" s="2">
        <v>21</v>
      </c>
      <c r="B22" s="4">
        <v>2011</v>
      </c>
      <c r="C22" s="3" t="s">
        <v>21</v>
      </c>
      <c r="D22" s="6" t="s">
        <v>75</v>
      </c>
      <c r="E22" s="6" t="s">
        <v>22</v>
      </c>
      <c r="F22" s="7" t="s">
        <v>207</v>
      </c>
      <c r="G22" s="10" t="s">
        <v>208</v>
      </c>
      <c r="H22" s="8">
        <v>1</v>
      </c>
      <c r="I22" s="8"/>
      <c r="J22" s="8"/>
      <c r="K22" s="8"/>
      <c r="L22" s="8"/>
      <c r="M22" s="8"/>
      <c r="N22" s="9"/>
      <c r="O22" s="10" t="s">
        <v>209</v>
      </c>
      <c r="P22" s="11"/>
      <c r="Q22" s="4" t="s">
        <v>23</v>
      </c>
      <c r="R22" s="12"/>
      <c r="S22" s="12"/>
      <c r="T22" s="13" t="s">
        <v>24</v>
      </c>
      <c r="U22" s="13" t="s">
        <v>24</v>
      </c>
      <c r="V22" s="13" t="s">
        <v>24</v>
      </c>
      <c r="W22" s="13" t="s">
        <v>24</v>
      </c>
    </row>
    <row r="23" spans="1:23" ht="36" customHeight="1">
      <c r="A23" s="16">
        <v>22</v>
      </c>
      <c r="B23" s="4">
        <v>2011</v>
      </c>
      <c r="C23" s="6" t="s">
        <v>21</v>
      </c>
      <c r="D23" s="6" t="s">
        <v>75</v>
      </c>
      <c r="E23" s="6" t="s">
        <v>22</v>
      </c>
      <c r="F23" s="7" t="s">
        <v>210</v>
      </c>
      <c r="G23" s="10" t="s">
        <v>211</v>
      </c>
      <c r="H23" s="8">
        <v>1</v>
      </c>
      <c r="I23" s="8"/>
      <c r="J23" s="8"/>
      <c r="K23" s="8"/>
      <c r="L23" s="8"/>
      <c r="M23" s="8"/>
      <c r="N23" s="9"/>
      <c r="O23" s="10" t="s">
        <v>212</v>
      </c>
      <c r="P23" s="11"/>
      <c r="Q23" s="4" t="s">
        <v>31</v>
      </c>
      <c r="R23" s="12"/>
      <c r="S23" s="12"/>
      <c r="T23" s="13" t="s">
        <v>24</v>
      </c>
      <c r="U23" s="13" t="s">
        <v>24</v>
      </c>
      <c r="V23" s="13" t="s">
        <v>24</v>
      </c>
      <c r="W23" s="13" t="s">
        <v>24</v>
      </c>
    </row>
    <row r="24" spans="1:23" ht="36" customHeight="1">
      <c r="A24" s="2">
        <v>23</v>
      </c>
      <c r="B24" s="4">
        <v>2011</v>
      </c>
      <c r="C24" s="6" t="s">
        <v>21</v>
      </c>
      <c r="D24" s="6" t="s">
        <v>75</v>
      </c>
      <c r="E24" s="6" t="s">
        <v>22</v>
      </c>
      <c r="F24" s="7" t="s">
        <v>213</v>
      </c>
      <c r="G24" s="10" t="s">
        <v>214</v>
      </c>
      <c r="H24" s="8">
        <v>1</v>
      </c>
      <c r="I24" s="8"/>
      <c r="J24" s="8"/>
      <c r="K24" s="8"/>
      <c r="L24" s="8"/>
      <c r="M24" s="8"/>
      <c r="N24" s="9"/>
      <c r="O24" s="10" t="s">
        <v>215</v>
      </c>
      <c r="P24" s="11"/>
      <c r="Q24" s="4" t="s">
        <v>44</v>
      </c>
      <c r="R24" s="12"/>
      <c r="S24" s="12"/>
      <c r="T24" s="13" t="s">
        <v>24</v>
      </c>
      <c r="U24" s="13" t="s">
        <v>24</v>
      </c>
      <c r="V24" s="13" t="s">
        <v>24</v>
      </c>
      <c r="W24" s="13" t="s">
        <v>24</v>
      </c>
    </row>
    <row r="25" spans="1:23" ht="36" customHeight="1">
      <c r="A25" s="16">
        <v>24</v>
      </c>
      <c r="B25" s="4">
        <v>2011</v>
      </c>
      <c r="C25" s="3" t="s">
        <v>21</v>
      </c>
      <c r="D25" s="6" t="s">
        <v>75</v>
      </c>
      <c r="E25" s="6" t="s">
        <v>22</v>
      </c>
      <c r="F25" s="7" t="s">
        <v>216</v>
      </c>
      <c r="G25" s="10" t="s">
        <v>165</v>
      </c>
      <c r="H25" s="8">
        <v>1</v>
      </c>
      <c r="I25" s="8"/>
      <c r="J25" s="8"/>
      <c r="K25" s="8"/>
      <c r="L25" s="8"/>
      <c r="M25" s="8"/>
      <c r="N25" s="9"/>
      <c r="O25" s="10" t="s">
        <v>71</v>
      </c>
      <c r="P25" s="11"/>
      <c r="Q25" s="4" t="s">
        <v>30</v>
      </c>
      <c r="R25" s="12"/>
      <c r="S25" s="12"/>
      <c r="T25" s="13" t="s">
        <v>24</v>
      </c>
      <c r="U25" s="13" t="s">
        <v>24</v>
      </c>
      <c r="V25" s="13" t="s">
        <v>24</v>
      </c>
      <c r="W25" s="13" t="s">
        <v>24</v>
      </c>
    </row>
    <row r="26" spans="1:23" ht="36" customHeight="1">
      <c r="A26" s="2">
        <v>25</v>
      </c>
      <c r="B26" s="4">
        <v>2011</v>
      </c>
      <c r="C26" s="6" t="s">
        <v>21</v>
      </c>
      <c r="D26" s="6" t="s">
        <v>75</v>
      </c>
      <c r="E26" s="6" t="s">
        <v>22</v>
      </c>
      <c r="F26" s="7" t="s">
        <v>220</v>
      </c>
      <c r="G26" s="10" t="s">
        <v>221</v>
      </c>
      <c r="H26" s="8">
        <v>1</v>
      </c>
      <c r="I26" s="8"/>
      <c r="J26" s="8"/>
      <c r="K26" s="8"/>
      <c r="L26" s="8"/>
      <c r="M26" s="8"/>
      <c r="N26" s="9"/>
      <c r="O26" s="10" t="s">
        <v>222</v>
      </c>
      <c r="P26" s="11"/>
      <c r="Q26" s="4" t="s">
        <v>27</v>
      </c>
      <c r="R26" s="12"/>
      <c r="S26" s="12"/>
      <c r="T26" s="13" t="s">
        <v>24</v>
      </c>
      <c r="U26" s="13" t="s">
        <v>24</v>
      </c>
      <c r="V26" s="13" t="s">
        <v>24</v>
      </c>
      <c r="W26" s="13" t="s">
        <v>24</v>
      </c>
    </row>
    <row r="27" spans="1:23" ht="36" customHeight="1">
      <c r="A27" s="16">
        <v>26</v>
      </c>
      <c r="B27" s="4">
        <v>2011</v>
      </c>
      <c r="C27" s="6" t="s">
        <v>21</v>
      </c>
      <c r="D27" s="6" t="s">
        <v>75</v>
      </c>
      <c r="E27" s="6" t="s">
        <v>22</v>
      </c>
      <c r="F27" s="7" t="s">
        <v>223</v>
      </c>
      <c r="G27" s="10" t="s">
        <v>165</v>
      </c>
      <c r="H27" s="8">
        <v>1</v>
      </c>
      <c r="I27" s="8"/>
      <c r="J27" s="8"/>
      <c r="K27" s="8"/>
      <c r="L27" s="8"/>
      <c r="M27" s="8"/>
      <c r="N27" s="9"/>
      <c r="O27" s="10" t="s">
        <v>224</v>
      </c>
      <c r="P27" s="11"/>
      <c r="Q27" s="4" t="s">
        <v>30</v>
      </c>
      <c r="R27" s="12"/>
      <c r="S27" s="12"/>
      <c r="T27" s="13" t="s">
        <v>24</v>
      </c>
      <c r="U27" s="13" t="s">
        <v>24</v>
      </c>
      <c r="V27" s="13" t="s">
        <v>24</v>
      </c>
      <c r="W27" s="13" t="s">
        <v>24</v>
      </c>
    </row>
    <row r="28" spans="1:23" ht="36" customHeight="1">
      <c r="A28" s="2">
        <v>27</v>
      </c>
      <c r="B28" s="4">
        <v>2011</v>
      </c>
      <c r="C28" s="6" t="s">
        <v>21</v>
      </c>
      <c r="D28" s="6" t="s">
        <v>75</v>
      </c>
      <c r="E28" s="6" t="s">
        <v>22</v>
      </c>
      <c r="F28" s="7" t="s">
        <v>226</v>
      </c>
      <c r="G28" s="10" t="s">
        <v>227</v>
      </c>
      <c r="H28" s="8">
        <v>1</v>
      </c>
      <c r="I28" s="8"/>
      <c r="J28" s="8"/>
      <c r="K28" s="8"/>
      <c r="L28" s="8"/>
      <c r="M28" s="8"/>
      <c r="N28" s="9"/>
      <c r="O28" s="10" t="s">
        <v>80</v>
      </c>
      <c r="P28" s="11"/>
      <c r="Q28" s="4" t="s">
        <v>36</v>
      </c>
      <c r="R28" s="12"/>
      <c r="S28" s="12"/>
      <c r="T28" s="13" t="s">
        <v>24</v>
      </c>
      <c r="U28" s="13" t="s">
        <v>24</v>
      </c>
      <c r="V28" s="13" t="s">
        <v>24</v>
      </c>
      <c r="W28" s="13" t="s">
        <v>24</v>
      </c>
    </row>
    <row r="29" spans="1:23" ht="36" customHeight="1">
      <c r="A29" s="16">
        <v>28</v>
      </c>
      <c r="B29" s="4">
        <v>2011</v>
      </c>
      <c r="C29" s="6" t="s">
        <v>21</v>
      </c>
      <c r="D29" s="6" t="s">
        <v>75</v>
      </c>
      <c r="E29" s="6" t="s">
        <v>22</v>
      </c>
      <c r="F29" s="7" t="s">
        <v>234</v>
      </c>
      <c r="G29" s="10" t="s">
        <v>108</v>
      </c>
      <c r="H29" s="8">
        <v>1</v>
      </c>
      <c r="I29" s="8"/>
      <c r="J29" s="8"/>
      <c r="K29" s="8"/>
      <c r="L29" s="8"/>
      <c r="M29" s="8"/>
      <c r="N29" s="9"/>
      <c r="O29" s="10" t="s">
        <v>235</v>
      </c>
      <c r="P29" s="11"/>
      <c r="Q29" s="4" t="s">
        <v>36</v>
      </c>
      <c r="R29" s="12"/>
      <c r="S29" s="12"/>
      <c r="T29" s="13" t="s">
        <v>24</v>
      </c>
      <c r="U29" s="13" t="s">
        <v>24</v>
      </c>
      <c r="V29" s="13" t="s">
        <v>24</v>
      </c>
      <c r="W29" s="13" t="s">
        <v>24</v>
      </c>
    </row>
    <row r="30" spans="1:23" ht="36" customHeight="1">
      <c r="A30" s="2">
        <v>29</v>
      </c>
      <c r="B30" s="4">
        <v>2011</v>
      </c>
      <c r="C30" s="3" t="s">
        <v>21</v>
      </c>
      <c r="D30" s="6" t="s">
        <v>75</v>
      </c>
      <c r="E30" s="6" t="s">
        <v>22</v>
      </c>
      <c r="F30" s="7" t="s">
        <v>236</v>
      </c>
      <c r="G30" s="10" t="s">
        <v>237</v>
      </c>
      <c r="H30" s="8">
        <v>1</v>
      </c>
      <c r="I30" s="8"/>
      <c r="J30" s="8"/>
      <c r="K30" s="8"/>
      <c r="L30" s="8"/>
      <c r="M30" s="8"/>
      <c r="N30" s="9"/>
      <c r="O30" s="10" t="s">
        <v>238</v>
      </c>
      <c r="P30" s="11"/>
      <c r="Q30" s="4" t="s">
        <v>36</v>
      </c>
      <c r="R30" s="12"/>
      <c r="S30" s="12"/>
      <c r="T30" s="13" t="s">
        <v>24</v>
      </c>
      <c r="U30" s="13" t="s">
        <v>24</v>
      </c>
      <c r="V30" s="13" t="s">
        <v>24</v>
      </c>
      <c r="W30" s="13" t="s">
        <v>24</v>
      </c>
    </row>
    <row r="31" spans="1:23" ht="36" customHeight="1">
      <c r="A31" s="16">
        <v>30</v>
      </c>
      <c r="B31" s="4">
        <v>2011</v>
      </c>
      <c r="C31" s="6" t="s">
        <v>21</v>
      </c>
      <c r="D31" s="6" t="s">
        <v>75</v>
      </c>
      <c r="E31" s="6" t="s">
        <v>22</v>
      </c>
      <c r="F31" s="7" t="s">
        <v>239</v>
      </c>
      <c r="G31" s="10" t="s">
        <v>240</v>
      </c>
      <c r="H31" s="8">
        <v>1</v>
      </c>
      <c r="I31" s="8"/>
      <c r="J31" s="8"/>
      <c r="K31" s="8"/>
      <c r="L31" s="8"/>
      <c r="M31" s="8"/>
      <c r="N31" s="9"/>
      <c r="O31" s="10" t="s">
        <v>241</v>
      </c>
      <c r="P31" s="11"/>
      <c r="Q31" s="4" t="s">
        <v>27</v>
      </c>
      <c r="R31" s="12"/>
      <c r="S31" s="12"/>
      <c r="T31" s="13" t="s">
        <v>24</v>
      </c>
      <c r="U31" s="13" t="s">
        <v>24</v>
      </c>
      <c r="V31" s="13" t="s">
        <v>24</v>
      </c>
      <c r="W31" s="13" t="s">
        <v>24</v>
      </c>
    </row>
    <row r="32" spans="1:23" ht="36" customHeight="1">
      <c r="A32" s="2">
        <v>31</v>
      </c>
      <c r="B32" s="4">
        <v>2011</v>
      </c>
      <c r="C32" s="6" t="s">
        <v>21</v>
      </c>
      <c r="D32" s="6" t="s">
        <v>75</v>
      </c>
      <c r="E32" s="6" t="s">
        <v>22</v>
      </c>
      <c r="F32" s="7" t="s">
        <v>242</v>
      </c>
      <c r="G32" s="10" t="s">
        <v>243</v>
      </c>
      <c r="H32" s="8">
        <v>1</v>
      </c>
      <c r="I32" s="8"/>
      <c r="J32" s="8"/>
      <c r="K32" s="8"/>
      <c r="L32" s="8"/>
      <c r="M32" s="8"/>
      <c r="N32" s="9"/>
      <c r="O32" s="10" t="s">
        <v>244</v>
      </c>
      <c r="P32" s="11"/>
      <c r="Q32" s="4" t="s">
        <v>49</v>
      </c>
      <c r="R32" s="12"/>
      <c r="S32" s="12"/>
      <c r="T32" s="13" t="s">
        <v>24</v>
      </c>
      <c r="U32" s="13" t="s">
        <v>24</v>
      </c>
      <c r="V32" s="13" t="s">
        <v>24</v>
      </c>
      <c r="W32" s="13" t="s">
        <v>24</v>
      </c>
    </row>
    <row r="33" spans="1:23" ht="36" customHeight="1">
      <c r="A33" s="16">
        <v>32</v>
      </c>
      <c r="B33" s="4">
        <v>2011</v>
      </c>
      <c r="C33" s="3" t="s">
        <v>21</v>
      </c>
      <c r="D33" s="6" t="s">
        <v>75</v>
      </c>
      <c r="E33" s="6" t="s">
        <v>22</v>
      </c>
      <c r="F33" s="7" t="s">
        <v>252</v>
      </c>
      <c r="G33" s="10" t="s">
        <v>253</v>
      </c>
      <c r="H33" s="8">
        <v>1</v>
      </c>
      <c r="I33" s="8"/>
      <c r="J33" s="8"/>
      <c r="K33" s="8"/>
      <c r="L33" s="8"/>
      <c r="M33" s="8"/>
      <c r="N33" s="9"/>
      <c r="O33" s="10" t="s">
        <v>254</v>
      </c>
      <c r="P33" s="11"/>
      <c r="Q33" s="4" t="s">
        <v>49</v>
      </c>
      <c r="R33" s="12"/>
      <c r="S33" s="12"/>
      <c r="T33" s="13" t="s">
        <v>24</v>
      </c>
      <c r="U33" s="13" t="s">
        <v>24</v>
      </c>
      <c r="V33" s="13" t="s">
        <v>24</v>
      </c>
      <c r="W33" s="13" t="s">
        <v>24</v>
      </c>
    </row>
    <row r="34" spans="1:23" ht="36" customHeight="1">
      <c r="A34" s="2">
        <v>33</v>
      </c>
      <c r="B34" s="4">
        <v>2011</v>
      </c>
      <c r="C34" s="6" t="s">
        <v>21</v>
      </c>
      <c r="D34" s="6" t="s">
        <v>75</v>
      </c>
      <c r="E34" s="6" t="s">
        <v>22</v>
      </c>
      <c r="F34" s="7" t="s">
        <v>259</v>
      </c>
      <c r="G34" s="10" t="s">
        <v>41</v>
      </c>
      <c r="H34" s="8">
        <v>1</v>
      </c>
      <c r="I34" s="8"/>
      <c r="J34" s="8"/>
      <c r="K34" s="8"/>
      <c r="L34" s="8"/>
      <c r="M34" s="8"/>
      <c r="N34" s="9"/>
      <c r="O34" s="10" t="s">
        <v>260</v>
      </c>
      <c r="P34" s="11"/>
      <c r="Q34" s="4" t="s">
        <v>31</v>
      </c>
      <c r="R34" s="12"/>
      <c r="S34" s="12"/>
      <c r="T34" s="13">
        <v>9</v>
      </c>
      <c r="U34" s="13">
        <v>4</v>
      </c>
      <c r="V34" s="13" t="s">
        <v>24</v>
      </c>
      <c r="W34" s="13" t="s">
        <v>24</v>
      </c>
    </row>
    <row r="35" spans="1:23" ht="36" customHeight="1">
      <c r="A35" s="16">
        <v>34</v>
      </c>
      <c r="B35" s="4">
        <v>2011</v>
      </c>
      <c r="C35" s="6" t="s">
        <v>21</v>
      </c>
      <c r="D35" s="6" t="s">
        <v>75</v>
      </c>
      <c r="E35" s="6" t="s">
        <v>22</v>
      </c>
      <c r="F35" s="7" t="s">
        <v>264</v>
      </c>
      <c r="G35" s="10" t="s">
        <v>265</v>
      </c>
      <c r="H35" s="8">
        <v>1</v>
      </c>
      <c r="I35" s="8"/>
      <c r="J35" s="8"/>
      <c r="K35" s="8"/>
      <c r="L35" s="8"/>
      <c r="M35" s="8"/>
      <c r="N35" s="9"/>
      <c r="O35" s="10" t="s">
        <v>266</v>
      </c>
      <c r="P35" s="11"/>
      <c r="Q35" s="4" t="s">
        <v>52</v>
      </c>
      <c r="R35" s="12"/>
      <c r="S35" s="12"/>
      <c r="T35" s="13" t="s">
        <v>24</v>
      </c>
      <c r="U35" s="13" t="s">
        <v>24</v>
      </c>
      <c r="V35" s="13" t="s">
        <v>24</v>
      </c>
      <c r="W35" s="13" t="s">
        <v>24</v>
      </c>
    </row>
    <row r="36" spans="1:23" ht="36" customHeight="1">
      <c r="A36" s="2">
        <v>35</v>
      </c>
      <c r="B36" s="4">
        <v>2011</v>
      </c>
      <c r="C36" s="3" t="s">
        <v>21</v>
      </c>
      <c r="D36" s="6" t="s">
        <v>75</v>
      </c>
      <c r="E36" s="6" t="s">
        <v>22</v>
      </c>
      <c r="F36" s="7" t="s">
        <v>271</v>
      </c>
      <c r="G36" s="10" t="s">
        <v>272</v>
      </c>
      <c r="H36" s="8">
        <v>1</v>
      </c>
      <c r="I36" s="8"/>
      <c r="J36" s="8"/>
      <c r="K36" s="8"/>
      <c r="L36" s="8"/>
      <c r="M36" s="8"/>
      <c r="N36" s="9"/>
      <c r="O36" s="10" t="s">
        <v>273</v>
      </c>
      <c r="P36" s="11"/>
      <c r="Q36" s="4" t="s">
        <v>37</v>
      </c>
      <c r="R36" s="12"/>
      <c r="S36" s="12"/>
      <c r="T36" s="13" t="s">
        <v>24</v>
      </c>
      <c r="U36" s="13" t="s">
        <v>24</v>
      </c>
      <c r="V36" s="13" t="s">
        <v>24</v>
      </c>
      <c r="W36" s="13" t="s">
        <v>24</v>
      </c>
    </row>
    <row r="37" spans="1:23" ht="36" customHeight="1">
      <c r="A37" s="16">
        <v>36</v>
      </c>
      <c r="B37" s="4">
        <v>2011</v>
      </c>
      <c r="C37" s="6" t="s">
        <v>21</v>
      </c>
      <c r="D37" s="6" t="s">
        <v>75</v>
      </c>
      <c r="E37" s="6" t="s">
        <v>22</v>
      </c>
      <c r="F37" s="7" t="s">
        <v>274</v>
      </c>
      <c r="G37" s="10" t="s">
        <v>275</v>
      </c>
      <c r="H37" s="8">
        <v>1</v>
      </c>
      <c r="I37" s="8"/>
      <c r="J37" s="8"/>
      <c r="K37" s="8"/>
      <c r="L37" s="8"/>
      <c r="M37" s="8"/>
      <c r="N37" s="9"/>
      <c r="O37" s="10" t="s">
        <v>163</v>
      </c>
      <c r="P37" s="11"/>
      <c r="Q37" s="4" t="s">
        <v>29</v>
      </c>
      <c r="R37" s="12"/>
      <c r="S37" s="12"/>
      <c r="T37" s="13" t="s">
        <v>24</v>
      </c>
      <c r="U37" s="13" t="s">
        <v>24</v>
      </c>
      <c r="V37" s="13" t="s">
        <v>24</v>
      </c>
      <c r="W37" s="13" t="s">
        <v>24</v>
      </c>
    </row>
    <row r="38" spans="1:23" ht="36" customHeight="1">
      <c r="A38" s="2">
        <v>37</v>
      </c>
      <c r="B38" s="4">
        <v>2011</v>
      </c>
      <c r="C38" s="6" t="s">
        <v>21</v>
      </c>
      <c r="D38" s="6" t="s">
        <v>75</v>
      </c>
      <c r="E38" s="6" t="s">
        <v>22</v>
      </c>
      <c r="F38" s="7" t="s">
        <v>284</v>
      </c>
      <c r="G38" s="10" t="s">
        <v>108</v>
      </c>
      <c r="H38" s="8">
        <v>1</v>
      </c>
      <c r="I38" s="8"/>
      <c r="J38" s="8"/>
      <c r="K38" s="8"/>
      <c r="L38" s="8"/>
      <c r="M38" s="8"/>
      <c r="N38" s="9"/>
      <c r="O38" s="10" t="s">
        <v>285</v>
      </c>
      <c r="P38" s="11"/>
      <c r="Q38" s="4" t="s">
        <v>36</v>
      </c>
      <c r="R38" s="12"/>
      <c r="S38" s="12"/>
      <c r="T38" s="13" t="s">
        <v>24</v>
      </c>
      <c r="U38" s="13" t="s">
        <v>24</v>
      </c>
      <c r="V38" s="13" t="s">
        <v>24</v>
      </c>
      <c r="W38" s="13" t="s">
        <v>24</v>
      </c>
    </row>
    <row r="39" spans="1:23" ht="36" customHeight="1">
      <c r="A39" s="16">
        <v>38</v>
      </c>
      <c r="B39" s="4">
        <v>2011</v>
      </c>
      <c r="C39" s="3" t="s">
        <v>21</v>
      </c>
      <c r="D39" s="6" t="s">
        <v>75</v>
      </c>
      <c r="E39" s="6" t="s">
        <v>22</v>
      </c>
      <c r="F39" s="7" t="s">
        <v>286</v>
      </c>
      <c r="G39" s="10" t="s">
        <v>287</v>
      </c>
      <c r="H39" s="8">
        <v>1</v>
      </c>
      <c r="I39" s="8"/>
      <c r="J39" s="8"/>
      <c r="K39" s="8"/>
      <c r="L39" s="8"/>
      <c r="M39" s="8"/>
      <c r="N39" s="9"/>
      <c r="O39" s="10" t="s">
        <v>166</v>
      </c>
      <c r="P39" s="11"/>
      <c r="Q39" s="4" t="s">
        <v>30</v>
      </c>
      <c r="R39" s="12"/>
      <c r="S39" s="12"/>
      <c r="T39" s="13">
        <v>3</v>
      </c>
      <c r="U39" s="13">
        <v>1</v>
      </c>
      <c r="V39" s="13" t="s">
        <v>288</v>
      </c>
      <c r="W39" s="13" t="s">
        <v>24</v>
      </c>
    </row>
    <row r="40" spans="1:23" ht="36" customHeight="1">
      <c r="A40" s="2">
        <v>39</v>
      </c>
      <c r="B40" s="4">
        <v>2011</v>
      </c>
      <c r="C40" s="6" t="s">
        <v>21</v>
      </c>
      <c r="D40" s="6" t="s">
        <v>75</v>
      </c>
      <c r="E40" s="6" t="s">
        <v>22</v>
      </c>
      <c r="F40" s="7" t="s">
        <v>301</v>
      </c>
      <c r="G40" s="10" t="s">
        <v>197</v>
      </c>
      <c r="H40" s="8">
        <v>1</v>
      </c>
      <c r="I40" s="8"/>
      <c r="J40" s="8"/>
      <c r="K40" s="8"/>
      <c r="L40" s="8"/>
      <c r="M40" s="8"/>
      <c r="N40" s="9"/>
      <c r="O40" s="10" t="s">
        <v>302</v>
      </c>
      <c r="P40" s="11"/>
      <c r="Q40" s="4" t="s">
        <v>38</v>
      </c>
      <c r="R40" s="12"/>
      <c r="S40" s="12"/>
      <c r="T40" s="13" t="s">
        <v>24</v>
      </c>
      <c r="U40" s="13" t="s">
        <v>24</v>
      </c>
      <c r="V40" s="13" t="s">
        <v>24</v>
      </c>
      <c r="W40" s="13" t="s">
        <v>24</v>
      </c>
    </row>
    <row r="41" spans="1:23" ht="36" customHeight="1">
      <c r="A41" s="16">
        <v>40</v>
      </c>
      <c r="B41" s="4">
        <v>2011</v>
      </c>
      <c r="C41" s="6" t="s">
        <v>21</v>
      </c>
      <c r="D41" s="6" t="s">
        <v>75</v>
      </c>
      <c r="E41" s="6" t="s">
        <v>22</v>
      </c>
      <c r="F41" s="7" t="s">
        <v>308</v>
      </c>
      <c r="G41" s="10" t="s">
        <v>309</v>
      </c>
      <c r="H41" s="8">
        <v>1</v>
      </c>
      <c r="I41" s="8"/>
      <c r="J41" s="8"/>
      <c r="K41" s="8"/>
      <c r="L41" s="8"/>
      <c r="M41" s="8"/>
      <c r="N41" s="9"/>
      <c r="O41" s="10" t="s">
        <v>310</v>
      </c>
      <c r="P41" s="11"/>
      <c r="Q41" s="4" t="s">
        <v>44</v>
      </c>
      <c r="R41" s="12"/>
      <c r="S41" s="12"/>
      <c r="T41" s="13" t="s">
        <v>24</v>
      </c>
      <c r="U41" s="13" t="s">
        <v>24</v>
      </c>
      <c r="V41" s="13" t="s">
        <v>24</v>
      </c>
      <c r="W41" s="13" t="s">
        <v>24</v>
      </c>
    </row>
    <row r="42" spans="1:23" ht="36" customHeight="1">
      <c r="A42" s="2">
        <v>41</v>
      </c>
      <c r="B42" s="4">
        <v>2011</v>
      </c>
      <c r="C42" s="3" t="s">
        <v>21</v>
      </c>
      <c r="D42" s="6" t="s">
        <v>75</v>
      </c>
      <c r="E42" s="6" t="s">
        <v>22</v>
      </c>
      <c r="F42" s="7" t="s">
        <v>314</v>
      </c>
      <c r="G42" s="10" t="s">
        <v>315</v>
      </c>
      <c r="H42" s="8">
        <v>1</v>
      </c>
      <c r="I42" s="8"/>
      <c r="J42" s="8"/>
      <c r="K42" s="8"/>
      <c r="L42" s="8"/>
      <c r="M42" s="8"/>
      <c r="N42" s="9"/>
      <c r="O42" s="10" t="s">
        <v>74</v>
      </c>
      <c r="P42" s="11"/>
      <c r="Q42" s="4" t="s">
        <v>43</v>
      </c>
      <c r="R42" s="12"/>
      <c r="S42" s="12"/>
      <c r="T42" s="13" t="s">
        <v>24</v>
      </c>
      <c r="U42" s="13" t="s">
        <v>24</v>
      </c>
      <c r="V42" s="13" t="s">
        <v>24</v>
      </c>
      <c r="W42" s="13" t="s">
        <v>24</v>
      </c>
    </row>
    <row r="43" spans="1:23" ht="36" customHeight="1">
      <c r="A43" s="16">
        <v>42</v>
      </c>
      <c r="B43" s="4">
        <v>2011</v>
      </c>
      <c r="C43" s="6" t="s">
        <v>21</v>
      </c>
      <c r="D43" s="6" t="s">
        <v>75</v>
      </c>
      <c r="E43" s="6" t="s">
        <v>22</v>
      </c>
      <c r="F43" s="7" t="s">
        <v>327</v>
      </c>
      <c r="G43" s="10" t="s">
        <v>328</v>
      </c>
      <c r="H43" s="8">
        <v>1</v>
      </c>
      <c r="I43" s="8"/>
      <c r="J43" s="8"/>
      <c r="K43" s="8"/>
      <c r="L43" s="8"/>
      <c r="M43" s="8"/>
      <c r="N43" s="9"/>
      <c r="O43" s="10" t="s">
        <v>285</v>
      </c>
      <c r="P43" s="11"/>
      <c r="Q43" s="4" t="s">
        <v>36</v>
      </c>
      <c r="R43" s="12"/>
      <c r="S43" s="12"/>
      <c r="T43" s="13" t="s">
        <v>24</v>
      </c>
      <c r="U43" s="13" t="s">
        <v>24</v>
      </c>
      <c r="V43" s="13" t="s">
        <v>24</v>
      </c>
      <c r="W43" s="13" t="s">
        <v>24</v>
      </c>
    </row>
    <row r="44" spans="1:23" ht="36" customHeight="1">
      <c r="A44" s="2">
        <v>43</v>
      </c>
      <c r="B44" s="4">
        <v>2011</v>
      </c>
      <c r="C44" s="6" t="s">
        <v>21</v>
      </c>
      <c r="D44" s="6" t="s">
        <v>75</v>
      </c>
      <c r="E44" s="6" t="s">
        <v>22</v>
      </c>
      <c r="F44" s="7" t="s">
        <v>329</v>
      </c>
      <c r="G44" s="10" t="s">
        <v>330</v>
      </c>
      <c r="H44" s="8">
        <v>1</v>
      </c>
      <c r="I44" s="8"/>
      <c r="J44" s="8"/>
      <c r="K44" s="8"/>
      <c r="L44" s="8"/>
      <c r="M44" s="8"/>
      <c r="N44" s="9"/>
      <c r="O44" s="10" t="s">
        <v>331</v>
      </c>
      <c r="P44" s="11"/>
      <c r="Q44" s="4" t="s">
        <v>36</v>
      </c>
      <c r="R44" s="12"/>
      <c r="S44" s="12"/>
      <c r="T44" s="13" t="s">
        <v>24</v>
      </c>
      <c r="U44" s="13" t="s">
        <v>24</v>
      </c>
      <c r="V44" s="13" t="s">
        <v>24</v>
      </c>
      <c r="W44" s="13" t="s">
        <v>24</v>
      </c>
    </row>
    <row r="45" spans="1:23" ht="36" customHeight="1">
      <c r="A45" s="16">
        <v>44</v>
      </c>
      <c r="B45" s="4">
        <v>2011</v>
      </c>
      <c r="C45" s="3" t="s">
        <v>21</v>
      </c>
      <c r="D45" s="6" t="s">
        <v>75</v>
      </c>
      <c r="E45" s="6" t="s">
        <v>22</v>
      </c>
      <c r="F45" s="7" t="s">
        <v>336</v>
      </c>
      <c r="G45" s="10" t="s">
        <v>337</v>
      </c>
      <c r="H45" s="8">
        <v>1</v>
      </c>
      <c r="I45" s="8"/>
      <c r="J45" s="8"/>
      <c r="K45" s="8"/>
      <c r="L45" s="8"/>
      <c r="M45" s="8"/>
      <c r="N45" s="9"/>
      <c r="O45" s="10" t="s">
        <v>338</v>
      </c>
      <c r="P45" s="11"/>
      <c r="Q45" s="4" t="s">
        <v>44</v>
      </c>
      <c r="R45" s="12"/>
      <c r="S45" s="12"/>
      <c r="T45" s="13" t="s">
        <v>24</v>
      </c>
      <c r="U45" s="13" t="s">
        <v>24</v>
      </c>
      <c r="V45" s="13" t="s">
        <v>24</v>
      </c>
      <c r="W45" s="13" t="s">
        <v>24</v>
      </c>
    </row>
    <row r="46" spans="1:23" ht="36" customHeight="1">
      <c r="A46" s="2">
        <v>45</v>
      </c>
      <c r="B46" s="4">
        <v>2011</v>
      </c>
      <c r="C46" s="6" t="s">
        <v>21</v>
      </c>
      <c r="D46" s="6" t="s">
        <v>75</v>
      </c>
      <c r="E46" s="6" t="s">
        <v>22</v>
      </c>
      <c r="F46" s="7" t="s">
        <v>339</v>
      </c>
      <c r="G46" s="10" t="s">
        <v>197</v>
      </c>
      <c r="H46" s="8">
        <v>1</v>
      </c>
      <c r="I46" s="8"/>
      <c r="J46" s="8"/>
      <c r="K46" s="8"/>
      <c r="L46" s="8"/>
      <c r="M46" s="8"/>
      <c r="N46" s="9"/>
      <c r="O46" s="10" t="s">
        <v>340</v>
      </c>
      <c r="P46" s="11"/>
      <c r="Q46" s="4" t="s">
        <v>38</v>
      </c>
      <c r="R46" s="12"/>
      <c r="S46" s="12"/>
      <c r="T46" s="13" t="s">
        <v>24</v>
      </c>
      <c r="U46" s="13" t="s">
        <v>24</v>
      </c>
      <c r="V46" s="13" t="s">
        <v>24</v>
      </c>
      <c r="W46" s="13" t="s">
        <v>24</v>
      </c>
    </row>
    <row r="47" spans="1:23" ht="36" customHeight="1">
      <c r="A47" s="16">
        <v>46</v>
      </c>
      <c r="B47" s="4">
        <v>2011</v>
      </c>
      <c r="C47" s="6" t="s">
        <v>21</v>
      </c>
      <c r="D47" s="6" t="s">
        <v>75</v>
      </c>
      <c r="E47" s="6" t="s">
        <v>22</v>
      </c>
      <c r="F47" s="7" t="s">
        <v>341</v>
      </c>
      <c r="G47" s="10" t="s">
        <v>342</v>
      </c>
      <c r="H47" s="8">
        <v>1</v>
      </c>
      <c r="I47" s="8"/>
      <c r="J47" s="8"/>
      <c r="K47" s="8"/>
      <c r="L47" s="8"/>
      <c r="M47" s="8"/>
      <c r="N47" s="9"/>
      <c r="O47" s="10" t="s">
        <v>343</v>
      </c>
      <c r="P47" s="11"/>
      <c r="Q47" s="4" t="s">
        <v>38</v>
      </c>
      <c r="R47" s="12"/>
      <c r="S47" s="12"/>
      <c r="T47" s="13" t="s">
        <v>24</v>
      </c>
      <c r="U47" s="13" t="s">
        <v>24</v>
      </c>
      <c r="V47" s="13" t="s">
        <v>24</v>
      </c>
      <c r="W47" s="13" t="s">
        <v>24</v>
      </c>
    </row>
    <row r="48" spans="1:23" ht="36" customHeight="1">
      <c r="A48" s="2">
        <v>47</v>
      </c>
      <c r="B48" s="4">
        <v>2011</v>
      </c>
      <c r="C48" s="3" t="s">
        <v>21</v>
      </c>
      <c r="D48" s="6" t="s">
        <v>75</v>
      </c>
      <c r="E48" s="6" t="s">
        <v>22</v>
      </c>
      <c r="F48" s="7" t="s">
        <v>344</v>
      </c>
      <c r="G48" s="10" t="s">
        <v>197</v>
      </c>
      <c r="H48" s="8">
        <v>1</v>
      </c>
      <c r="I48" s="8"/>
      <c r="J48" s="8"/>
      <c r="K48" s="8"/>
      <c r="L48" s="8"/>
      <c r="M48" s="8"/>
      <c r="N48" s="9"/>
      <c r="O48" s="10" t="s">
        <v>345</v>
      </c>
      <c r="P48" s="11"/>
      <c r="Q48" s="4" t="s">
        <v>38</v>
      </c>
      <c r="R48" s="12"/>
      <c r="S48" s="12"/>
      <c r="T48" s="13" t="s">
        <v>24</v>
      </c>
      <c r="U48" s="13" t="s">
        <v>24</v>
      </c>
      <c r="V48" s="13" t="s">
        <v>24</v>
      </c>
      <c r="W48" s="13" t="s">
        <v>24</v>
      </c>
    </row>
    <row r="49" spans="1:23" ht="36" customHeight="1">
      <c r="A49" s="16">
        <v>48</v>
      </c>
      <c r="B49" s="4">
        <v>2011</v>
      </c>
      <c r="C49" s="6" t="s">
        <v>21</v>
      </c>
      <c r="D49" s="6" t="s">
        <v>75</v>
      </c>
      <c r="E49" s="6" t="s">
        <v>22</v>
      </c>
      <c r="F49" s="7" t="s">
        <v>346</v>
      </c>
      <c r="G49" s="10" t="s">
        <v>197</v>
      </c>
      <c r="H49" s="8">
        <v>1</v>
      </c>
      <c r="I49" s="8"/>
      <c r="J49" s="8"/>
      <c r="K49" s="8"/>
      <c r="L49" s="8"/>
      <c r="M49" s="8"/>
      <c r="N49" s="9"/>
      <c r="O49" s="10" t="s">
        <v>347</v>
      </c>
      <c r="P49" s="11"/>
      <c r="Q49" s="4" t="s">
        <v>38</v>
      </c>
      <c r="R49" s="12"/>
      <c r="S49" s="12"/>
      <c r="T49" s="13" t="s">
        <v>24</v>
      </c>
      <c r="U49" s="13" t="s">
        <v>24</v>
      </c>
      <c r="V49" s="13" t="s">
        <v>24</v>
      </c>
      <c r="W49" s="13" t="s">
        <v>24</v>
      </c>
    </row>
    <row r="50" spans="1:23" ht="36" customHeight="1">
      <c r="A50" s="2">
        <v>49</v>
      </c>
      <c r="B50" s="4">
        <v>2011</v>
      </c>
      <c r="C50" s="6" t="s">
        <v>21</v>
      </c>
      <c r="D50" s="6" t="s">
        <v>75</v>
      </c>
      <c r="E50" s="6" t="s">
        <v>22</v>
      </c>
      <c r="F50" s="7" t="s">
        <v>348</v>
      </c>
      <c r="G50" s="10" t="s">
        <v>197</v>
      </c>
      <c r="H50" s="8">
        <v>1</v>
      </c>
      <c r="I50" s="8"/>
      <c r="J50" s="8"/>
      <c r="K50" s="8"/>
      <c r="L50" s="8"/>
      <c r="M50" s="8"/>
      <c r="N50" s="9"/>
      <c r="O50" s="10" t="s">
        <v>349</v>
      </c>
      <c r="P50" s="11"/>
      <c r="Q50" s="4" t="s">
        <v>38</v>
      </c>
      <c r="R50" s="12"/>
      <c r="S50" s="12"/>
      <c r="T50" s="13" t="s">
        <v>24</v>
      </c>
      <c r="U50" s="13" t="s">
        <v>24</v>
      </c>
      <c r="V50" s="13" t="s">
        <v>24</v>
      </c>
      <c r="W50" s="13" t="s">
        <v>24</v>
      </c>
    </row>
    <row r="51" spans="1:23" ht="36" customHeight="1">
      <c r="A51" s="16">
        <v>50</v>
      </c>
      <c r="B51" s="4">
        <v>2011</v>
      </c>
      <c r="C51" s="3" t="s">
        <v>21</v>
      </c>
      <c r="D51" s="6" t="s">
        <v>75</v>
      </c>
      <c r="E51" s="6" t="s">
        <v>22</v>
      </c>
      <c r="F51" s="7" t="s">
        <v>350</v>
      </c>
      <c r="G51" s="10" t="s">
        <v>197</v>
      </c>
      <c r="H51" s="8">
        <v>1</v>
      </c>
      <c r="I51" s="8"/>
      <c r="J51" s="8"/>
      <c r="K51" s="8"/>
      <c r="L51" s="8"/>
      <c r="M51" s="8"/>
      <c r="N51" s="9"/>
      <c r="O51" s="10" t="s">
        <v>351</v>
      </c>
      <c r="P51" s="11"/>
      <c r="Q51" s="4" t="s">
        <v>38</v>
      </c>
      <c r="R51" s="12"/>
      <c r="S51" s="12"/>
      <c r="T51" s="13" t="s">
        <v>24</v>
      </c>
      <c r="U51" s="13" t="s">
        <v>24</v>
      </c>
      <c r="V51" s="13" t="s">
        <v>24</v>
      </c>
      <c r="W51" s="13" t="s">
        <v>24</v>
      </c>
    </row>
    <row r="52" spans="1:23" ht="36" customHeight="1">
      <c r="A52" s="2">
        <v>51</v>
      </c>
      <c r="B52" s="4">
        <v>2011</v>
      </c>
      <c r="C52" s="6" t="s">
        <v>21</v>
      </c>
      <c r="D52" s="6" t="s">
        <v>75</v>
      </c>
      <c r="E52" s="6" t="s">
        <v>22</v>
      </c>
      <c r="F52" s="7" t="s">
        <v>352</v>
      </c>
      <c r="G52" s="10" t="s">
        <v>353</v>
      </c>
      <c r="H52" s="8">
        <v>1</v>
      </c>
      <c r="I52" s="8"/>
      <c r="J52" s="8"/>
      <c r="K52" s="8"/>
      <c r="L52" s="8"/>
      <c r="M52" s="8"/>
      <c r="N52" s="9"/>
      <c r="O52" s="10" t="s">
        <v>354</v>
      </c>
      <c r="P52" s="11"/>
      <c r="Q52" s="4" t="s">
        <v>49</v>
      </c>
      <c r="R52" s="12"/>
      <c r="S52" s="12"/>
      <c r="T52" s="13" t="s">
        <v>24</v>
      </c>
      <c r="U52" s="13" t="s">
        <v>24</v>
      </c>
      <c r="V52" s="13" t="s">
        <v>24</v>
      </c>
      <c r="W52" s="13" t="s">
        <v>24</v>
      </c>
    </row>
    <row r="53" spans="1:23" ht="36" customHeight="1">
      <c r="A53" s="16">
        <v>52</v>
      </c>
      <c r="B53" s="4">
        <v>2011</v>
      </c>
      <c r="C53" s="6" t="s">
        <v>21</v>
      </c>
      <c r="D53" s="6" t="s">
        <v>75</v>
      </c>
      <c r="E53" s="6" t="s">
        <v>22</v>
      </c>
      <c r="F53" s="7" t="s">
        <v>356</v>
      </c>
      <c r="G53" s="10" t="s">
        <v>41</v>
      </c>
      <c r="H53" s="8">
        <v>1</v>
      </c>
      <c r="I53" s="8"/>
      <c r="J53" s="8"/>
      <c r="K53" s="8"/>
      <c r="L53" s="8"/>
      <c r="M53" s="8"/>
      <c r="N53" s="9"/>
      <c r="O53" s="10" t="s">
        <v>357</v>
      </c>
      <c r="P53" s="11"/>
      <c r="Q53" s="4" t="s">
        <v>23</v>
      </c>
      <c r="R53" s="12"/>
      <c r="S53" s="12"/>
      <c r="T53" s="13" t="s">
        <v>24</v>
      </c>
      <c r="U53" s="13" t="s">
        <v>24</v>
      </c>
      <c r="V53" s="13" t="s">
        <v>24</v>
      </c>
      <c r="W53" s="13" t="s">
        <v>24</v>
      </c>
    </row>
    <row r="54" spans="1:23" ht="36" customHeight="1">
      <c r="A54" s="2">
        <v>53</v>
      </c>
      <c r="B54" s="4">
        <v>2011</v>
      </c>
      <c r="C54" s="3" t="s">
        <v>21</v>
      </c>
      <c r="D54" s="6" t="s">
        <v>75</v>
      </c>
      <c r="E54" s="6" t="s">
        <v>22</v>
      </c>
      <c r="F54" s="7" t="s">
        <v>358</v>
      </c>
      <c r="G54" s="10" t="s">
        <v>359</v>
      </c>
      <c r="H54" s="8">
        <v>1</v>
      </c>
      <c r="I54" s="8"/>
      <c r="J54" s="8"/>
      <c r="K54" s="8"/>
      <c r="L54" s="8"/>
      <c r="M54" s="8"/>
      <c r="N54" s="9"/>
      <c r="O54" s="10" t="s">
        <v>360</v>
      </c>
      <c r="P54" s="11"/>
      <c r="Q54" s="4" t="s">
        <v>38</v>
      </c>
      <c r="R54" s="12"/>
      <c r="S54" s="12"/>
      <c r="T54" s="13" t="s">
        <v>24</v>
      </c>
      <c r="U54" s="13" t="s">
        <v>24</v>
      </c>
      <c r="V54" s="13" t="s">
        <v>24</v>
      </c>
      <c r="W54" s="13" t="s">
        <v>24</v>
      </c>
    </row>
    <row r="55" spans="1:23" ht="36" customHeight="1">
      <c r="A55" s="16">
        <v>54</v>
      </c>
      <c r="B55" s="4">
        <v>2011</v>
      </c>
      <c r="C55" s="6" t="s">
        <v>21</v>
      </c>
      <c r="D55" s="6" t="s">
        <v>75</v>
      </c>
      <c r="E55" s="6" t="s">
        <v>22</v>
      </c>
      <c r="F55" s="7" t="s">
        <v>373</v>
      </c>
      <c r="G55" s="10" t="s">
        <v>108</v>
      </c>
      <c r="H55" s="8">
        <v>1</v>
      </c>
      <c r="I55" s="8"/>
      <c r="J55" s="8"/>
      <c r="K55" s="8"/>
      <c r="L55" s="8"/>
      <c r="M55" s="8"/>
      <c r="N55" s="9"/>
      <c r="O55" s="10" t="s">
        <v>374</v>
      </c>
      <c r="P55" s="11"/>
      <c r="Q55" s="4" t="s">
        <v>36</v>
      </c>
      <c r="R55" s="12"/>
      <c r="S55" s="12"/>
      <c r="T55" s="13" t="s">
        <v>24</v>
      </c>
      <c r="U55" s="13" t="s">
        <v>24</v>
      </c>
      <c r="V55" s="13" t="s">
        <v>24</v>
      </c>
      <c r="W55" s="13" t="s">
        <v>24</v>
      </c>
    </row>
    <row r="56" spans="1:23" ht="36" customHeight="1">
      <c r="A56" s="2">
        <v>55</v>
      </c>
      <c r="B56" s="4">
        <v>2011</v>
      </c>
      <c r="C56" s="6" t="s">
        <v>21</v>
      </c>
      <c r="D56" s="6" t="s">
        <v>75</v>
      </c>
      <c r="E56" s="6" t="s">
        <v>22</v>
      </c>
      <c r="F56" s="7" t="s">
        <v>376</v>
      </c>
      <c r="G56" s="10" t="s">
        <v>377</v>
      </c>
      <c r="H56" s="8">
        <v>1</v>
      </c>
      <c r="I56" s="8"/>
      <c r="J56" s="8"/>
      <c r="K56" s="8"/>
      <c r="L56" s="8"/>
      <c r="M56" s="8"/>
      <c r="N56" s="9"/>
      <c r="O56" s="10" t="s">
        <v>378</v>
      </c>
      <c r="P56" s="11"/>
      <c r="Q56" s="4" t="s">
        <v>23</v>
      </c>
      <c r="R56" s="12"/>
      <c r="S56" s="12"/>
      <c r="T56" s="13" t="s">
        <v>24</v>
      </c>
      <c r="U56" s="13" t="s">
        <v>24</v>
      </c>
      <c r="V56" s="13" t="s">
        <v>24</v>
      </c>
      <c r="W56" s="13" t="s">
        <v>24</v>
      </c>
    </row>
    <row r="57" spans="1:23" ht="36" customHeight="1">
      <c r="A57" s="16">
        <v>56</v>
      </c>
      <c r="B57" s="4">
        <v>2011</v>
      </c>
      <c r="C57" s="3" t="s">
        <v>21</v>
      </c>
      <c r="D57" s="6" t="s">
        <v>75</v>
      </c>
      <c r="E57" s="6" t="s">
        <v>22</v>
      </c>
      <c r="F57" s="7" t="s">
        <v>379</v>
      </c>
      <c r="G57" s="10" t="s">
        <v>211</v>
      </c>
      <c r="H57" s="8">
        <v>1</v>
      </c>
      <c r="I57" s="8"/>
      <c r="J57" s="8"/>
      <c r="K57" s="8"/>
      <c r="L57" s="8"/>
      <c r="M57" s="8"/>
      <c r="N57" s="9"/>
      <c r="O57" s="10" t="s">
        <v>380</v>
      </c>
      <c r="P57" s="11"/>
      <c r="Q57" s="4" t="s">
        <v>31</v>
      </c>
      <c r="R57" s="12"/>
      <c r="S57" s="12"/>
      <c r="T57" s="13" t="s">
        <v>24</v>
      </c>
      <c r="U57" s="13" t="s">
        <v>24</v>
      </c>
      <c r="V57" s="13" t="s">
        <v>24</v>
      </c>
      <c r="W57" s="13" t="s">
        <v>24</v>
      </c>
    </row>
    <row r="58" spans="1:23" ht="36" customHeight="1">
      <c r="A58" s="2">
        <v>57</v>
      </c>
      <c r="B58" s="4">
        <v>2011</v>
      </c>
      <c r="C58" s="6" t="s">
        <v>21</v>
      </c>
      <c r="D58" s="6" t="s">
        <v>75</v>
      </c>
      <c r="E58" s="6" t="s">
        <v>22</v>
      </c>
      <c r="F58" s="7" t="s">
        <v>384</v>
      </c>
      <c r="G58" s="10" t="s">
        <v>208</v>
      </c>
      <c r="H58" s="8">
        <v>1</v>
      </c>
      <c r="I58" s="8"/>
      <c r="J58" s="8"/>
      <c r="K58" s="8"/>
      <c r="L58" s="8"/>
      <c r="M58" s="8"/>
      <c r="N58" s="9"/>
      <c r="O58" s="10" t="s">
        <v>385</v>
      </c>
      <c r="P58" s="11"/>
      <c r="Q58" s="4" t="s">
        <v>40</v>
      </c>
      <c r="R58" s="12"/>
      <c r="S58" s="12"/>
      <c r="T58" s="13" t="s">
        <v>24</v>
      </c>
      <c r="U58" s="13" t="s">
        <v>24</v>
      </c>
      <c r="V58" s="13" t="s">
        <v>24</v>
      </c>
      <c r="W58" s="13" t="s">
        <v>24</v>
      </c>
    </row>
    <row r="59" spans="1:23" ht="36" customHeight="1">
      <c r="A59" s="16">
        <v>58</v>
      </c>
      <c r="B59" s="4">
        <v>2011</v>
      </c>
      <c r="C59" s="6" t="s">
        <v>21</v>
      </c>
      <c r="D59" s="6" t="s">
        <v>75</v>
      </c>
      <c r="E59" s="6" t="s">
        <v>22</v>
      </c>
      <c r="F59" s="7" t="s">
        <v>392</v>
      </c>
      <c r="G59" s="10" t="s">
        <v>393</v>
      </c>
      <c r="H59" s="8">
        <v>1</v>
      </c>
      <c r="I59" s="8"/>
      <c r="J59" s="8"/>
      <c r="K59" s="8"/>
      <c r="L59" s="8"/>
      <c r="M59" s="8"/>
      <c r="N59" s="9"/>
      <c r="O59" s="10" t="s">
        <v>394</v>
      </c>
      <c r="P59" s="11"/>
      <c r="Q59" s="4" t="s">
        <v>32</v>
      </c>
      <c r="R59" s="12"/>
      <c r="S59" s="12"/>
      <c r="T59" s="13" t="s">
        <v>24</v>
      </c>
      <c r="U59" s="13" t="s">
        <v>24</v>
      </c>
      <c r="V59" s="13" t="s">
        <v>24</v>
      </c>
      <c r="W59" s="13" t="s">
        <v>24</v>
      </c>
    </row>
    <row r="60" spans="1:23" ht="36" customHeight="1">
      <c r="A60" s="2">
        <v>59</v>
      </c>
      <c r="B60" s="4">
        <v>2011</v>
      </c>
      <c r="C60" s="3" t="s">
        <v>21</v>
      </c>
      <c r="D60" s="6" t="s">
        <v>75</v>
      </c>
      <c r="E60" s="6" t="s">
        <v>22</v>
      </c>
      <c r="F60" s="7" t="s">
        <v>398</v>
      </c>
      <c r="G60" s="10" t="s">
        <v>342</v>
      </c>
      <c r="H60" s="8">
        <v>1</v>
      </c>
      <c r="I60" s="8"/>
      <c r="J60" s="8"/>
      <c r="K60" s="8"/>
      <c r="L60" s="8"/>
      <c r="M60" s="8"/>
      <c r="N60" s="9"/>
      <c r="O60" s="10" t="s">
        <v>399</v>
      </c>
      <c r="P60" s="11"/>
      <c r="Q60" s="4" t="s">
        <v>38</v>
      </c>
      <c r="R60" s="12"/>
      <c r="S60" s="12"/>
      <c r="T60" s="13" t="s">
        <v>24</v>
      </c>
      <c r="U60" s="13" t="s">
        <v>24</v>
      </c>
      <c r="V60" s="13" t="s">
        <v>24</v>
      </c>
      <c r="W60" s="13" t="s">
        <v>24</v>
      </c>
    </row>
    <row r="61" spans="1:23" ht="36" customHeight="1">
      <c r="A61" s="16">
        <v>60</v>
      </c>
      <c r="B61" s="4">
        <v>2011</v>
      </c>
      <c r="C61" s="6" t="s">
        <v>21</v>
      </c>
      <c r="D61" s="6" t="s">
        <v>75</v>
      </c>
      <c r="E61" s="6" t="s">
        <v>22</v>
      </c>
      <c r="F61" s="7" t="s">
        <v>400</v>
      </c>
      <c r="G61" s="10" t="s">
        <v>197</v>
      </c>
      <c r="H61" s="8">
        <v>1</v>
      </c>
      <c r="I61" s="8"/>
      <c r="J61" s="8"/>
      <c r="K61" s="8"/>
      <c r="L61" s="8"/>
      <c r="M61" s="8"/>
      <c r="N61" s="9"/>
      <c r="O61" s="10" t="s">
        <v>401</v>
      </c>
      <c r="P61" s="11"/>
      <c r="Q61" s="4" t="s">
        <v>38</v>
      </c>
      <c r="R61" s="12"/>
      <c r="S61" s="12"/>
      <c r="T61" s="13" t="s">
        <v>24</v>
      </c>
      <c r="U61" s="13" t="s">
        <v>24</v>
      </c>
      <c r="V61" s="13" t="s">
        <v>24</v>
      </c>
      <c r="W61" s="13" t="s">
        <v>24</v>
      </c>
    </row>
    <row r="62" spans="1:23" ht="36" customHeight="1">
      <c r="A62" s="2">
        <v>61</v>
      </c>
      <c r="B62" s="4">
        <v>2011</v>
      </c>
      <c r="C62" s="6" t="s">
        <v>21</v>
      </c>
      <c r="D62" s="6" t="s">
        <v>75</v>
      </c>
      <c r="E62" s="6" t="s">
        <v>22</v>
      </c>
      <c r="F62" s="7" t="s">
        <v>406</v>
      </c>
      <c r="G62" s="10" t="s">
        <v>407</v>
      </c>
      <c r="H62" s="8">
        <v>1</v>
      </c>
      <c r="I62" s="8"/>
      <c r="J62" s="8"/>
      <c r="K62" s="8"/>
      <c r="L62" s="8"/>
      <c r="M62" s="8"/>
      <c r="N62" s="9"/>
      <c r="O62" s="10" t="s">
        <v>408</v>
      </c>
      <c r="P62" s="11"/>
      <c r="Q62" s="4" t="s">
        <v>30</v>
      </c>
      <c r="R62" s="12"/>
      <c r="S62" s="12"/>
      <c r="T62" s="13" t="s">
        <v>24</v>
      </c>
      <c r="U62" s="17" t="s">
        <v>24</v>
      </c>
      <c r="V62" s="13" t="s">
        <v>24</v>
      </c>
      <c r="W62" s="13" t="s">
        <v>24</v>
      </c>
    </row>
    <row r="63" spans="1:23" ht="36" customHeight="1">
      <c r="A63" s="16">
        <v>62</v>
      </c>
      <c r="B63" s="4">
        <v>2011</v>
      </c>
      <c r="C63" s="6" t="s">
        <v>21</v>
      </c>
      <c r="D63" s="6" t="s">
        <v>75</v>
      </c>
      <c r="E63" s="6" t="s">
        <v>22</v>
      </c>
      <c r="F63" s="7" t="s">
        <v>409</v>
      </c>
      <c r="G63" s="10" t="s">
        <v>410</v>
      </c>
      <c r="H63" s="8">
        <v>1</v>
      </c>
      <c r="I63" s="8"/>
      <c r="J63" s="8"/>
      <c r="K63" s="8"/>
      <c r="L63" s="8"/>
      <c r="M63" s="8"/>
      <c r="N63" s="9"/>
      <c r="O63" s="10" t="s">
        <v>92</v>
      </c>
      <c r="P63" s="11"/>
      <c r="Q63" s="4" t="s">
        <v>27</v>
      </c>
      <c r="R63" s="12"/>
      <c r="S63" s="12"/>
      <c r="T63" s="13" t="s">
        <v>24</v>
      </c>
      <c r="U63" s="17" t="s">
        <v>24</v>
      </c>
      <c r="V63" s="13" t="s">
        <v>24</v>
      </c>
      <c r="W63" s="13" t="s">
        <v>24</v>
      </c>
    </row>
    <row r="64" spans="1:23" ht="36" customHeight="1">
      <c r="A64" s="2">
        <v>63</v>
      </c>
      <c r="B64" s="4">
        <v>2011</v>
      </c>
      <c r="C64" s="6" t="s">
        <v>21</v>
      </c>
      <c r="D64" s="6" t="s">
        <v>75</v>
      </c>
      <c r="E64" s="6" t="s">
        <v>22</v>
      </c>
      <c r="F64" s="7" t="s">
        <v>414</v>
      </c>
      <c r="G64" s="10" t="s">
        <v>415</v>
      </c>
      <c r="H64" s="8">
        <v>1</v>
      </c>
      <c r="I64" s="8"/>
      <c r="J64" s="8"/>
      <c r="K64" s="8"/>
      <c r="L64" s="8"/>
      <c r="M64" s="8"/>
      <c r="N64" s="9"/>
      <c r="O64" s="10" t="s">
        <v>178</v>
      </c>
      <c r="P64" s="11"/>
      <c r="Q64" s="4" t="s">
        <v>46</v>
      </c>
      <c r="R64" s="12"/>
      <c r="S64" s="12"/>
      <c r="T64" s="13" t="s">
        <v>24</v>
      </c>
      <c r="U64" s="17" t="s">
        <v>24</v>
      </c>
      <c r="V64" s="13" t="s">
        <v>24</v>
      </c>
      <c r="W64" s="13" t="s">
        <v>24</v>
      </c>
    </row>
    <row r="65" spans="1:23" ht="36" customHeight="1">
      <c r="A65" s="16">
        <v>64</v>
      </c>
      <c r="B65" s="4">
        <v>2011</v>
      </c>
      <c r="C65" s="3" t="s">
        <v>21</v>
      </c>
      <c r="D65" s="6" t="s">
        <v>75</v>
      </c>
      <c r="E65" s="6" t="s">
        <v>22</v>
      </c>
      <c r="F65" s="7" t="s">
        <v>416</v>
      </c>
      <c r="G65" s="10" t="s">
        <v>417</v>
      </c>
      <c r="H65" s="8">
        <v>1</v>
      </c>
      <c r="I65" s="8"/>
      <c r="J65" s="8"/>
      <c r="K65" s="8"/>
      <c r="L65" s="8"/>
      <c r="M65" s="8"/>
      <c r="N65" s="9"/>
      <c r="O65" s="10" t="s">
        <v>418</v>
      </c>
      <c r="P65" s="11"/>
      <c r="Q65" s="4" t="s">
        <v>36</v>
      </c>
      <c r="R65" s="12"/>
      <c r="S65" s="12"/>
      <c r="T65" s="13" t="s">
        <v>24</v>
      </c>
      <c r="U65" s="17" t="s">
        <v>24</v>
      </c>
      <c r="V65" s="13" t="s">
        <v>24</v>
      </c>
      <c r="W65" s="13" t="s">
        <v>24</v>
      </c>
    </row>
    <row r="66" spans="1:23" ht="36" customHeight="1">
      <c r="A66" s="2">
        <v>65</v>
      </c>
      <c r="B66" s="4">
        <v>2011</v>
      </c>
      <c r="C66" s="6" t="s">
        <v>21</v>
      </c>
      <c r="D66" s="6" t="s">
        <v>75</v>
      </c>
      <c r="E66" s="6" t="s">
        <v>22</v>
      </c>
      <c r="F66" s="7" t="s">
        <v>422</v>
      </c>
      <c r="G66" s="10" t="s">
        <v>108</v>
      </c>
      <c r="H66" s="8">
        <v>1</v>
      </c>
      <c r="I66" s="8"/>
      <c r="J66" s="8"/>
      <c r="K66" s="8"/>
      <c r="L66" s="8"/>
      <c r="M66" s="8"/>
      <c r="N66" s="9"/>
      <c r="O66" s="10" t="s">
        <v>383</v>
      </c>
      <c r="P66" s="11"/>
      <c r="Q66" s="4" t="s">
        <v>36</v>
      </c>
      <c r="R66" s="12"/>
      <c r="S66" s="12"/>
      <c r="T66" s="13" t="s">
        <v>24</v>
      </c>
      <c r="U66" s="17" t="s">
        <v>24</v>
      </c>
      <c r="V66" s="13" t="s">
        <v>24</v>
      </c>
      <c r="W66" s="13" t="s">
        <v>24</v>
      </c>
    </row>
    <row r="67" spans="1:23" ht="36" customHeight="1">
      <c r="A67" s="16">
        <v>66</v>
      </c>
      <c r="B67" s="4">
        <v>2011</v>
      </c>
      <c r="C67" s="6" t="s">
        <v>21</v>
      </c>
      <c r="D67" s="6" t="s">
        <v>75</v>
      </c>
      <c r="E67" s="6" t="s">
        <v>22</v>
      </c>
      <c r="F67" s="7" t="s">
        <v>426</v>
      </c>
      <c r="G67" s="10" t="s">
        <v>197</v>
      </c>
      <c r="H67" s="8">
        <v>1</v>
      </c>
      <c r="I67" s="8"/>
      <c r="J67" s="8"/>
      <c r="K67" s="8"/>
      <c r="L67" s="8"/>
      <c r="M67" s="8"/>
      <c r="N67" s="9"/>
      <c r="O67" s="10" t="s">
        <v>427</v>
      </c>
      <c r="P67" s="11"/>
      <c r="Q67" s="4" t="s">
        <v>38</v>
      </c>
      <c r="R67" s="12"/>
      <c r="S67" s="12"/>
      <c r="T67" s="13" t="s">
        <v>24</v>
      </c>
      <c r="U67" s="17" t="s">
        <v>24</v>
      </c>
      <c r="V67" s="13" t="s">
        <v>24</v>
      </c>
      <c r="W67" s="13" t="s">
        <v>24</v>
      </c>
    </row>
    <row r="68" spans="1:23" ht="36" customHeight="1">
      <c r="A68" s="2">
        <v>67</v>
      </c>
      <c r="B68" s="4">
        <v>2011</v>
      </c>
      <c r="C68" s="3" t="s">
        <v>21</v>
      </c>
      <c r="D68" s="6" t="s">
        <v>75</v>
      </c>
      <c r="E68" s="6" t="s">
        <v>22</v>
      </c>
      <c r="F68" s="7" t="s">
        <v>428</v>
      </c>
      <c r="G68" s="10" t="s">
        <v>342</v>
      </c>
      <c r="H68" s="8">
        <v>1</v>
      </c>
      <c r="I68" s="8"/>
      <c r="J68" s="8"/>
      <c r="K68" s="8"/>
      <c r="L68" s="8"/>
      <c r="M68" s="8"/>
      <c r="N68" s="9"/>
      <c r="O68" s="10" t="s">
        <v>429</v>
      </c>
      <c r="P68" s="11"/>
      <c r="Q68" s="4" t="s">
        <v>38</v>
      </c>
      <c r="R68" s="12"/>
      <c r="S68" s="12"/>
      <c r="T68" s="13" t="s">
        <v>24</v>
      </c>
      <c r="U68" s="17" t="s">
        <v>24</v>
      </c>
      <c r="V68" s="13" t="s">
        <v>24</v>
      </c>
      <c r="W68" s="13" t="s">
        <v>24</v>
      </c>
    </row>
    <row r="69" spans="1:23" ht="36" customHeight="1">
      <c r="A69" s="16">
        <v>68</v>
      </c>
      <c r="B69" s="4">
        <v>2011</v>
      </c>
      <c r="C69" s="6" t="s">
        <v>21</v>
      </c>
      <c r="D69" s="6" t="s">
        <v>75</v>
      </c>
      <c r="E69" s="6" t="s">
        <v>22</v>
      </c>
      <c r="F69" s="7" t="s">
        <v>430</v>
      </c>
      <c r="G69" s="10" t="s">
        <v>221</v>
      </c>
      <c r="H69" s="8">
        <v>1</v>
      </c>
      <c r="I69" s="8"/>
      <c r="J69" s="8"/>
      <c r="K69" s="8"/>
      <c r="L69" s="8"/>
      <c r="M69" s="8"/>
      <c r="N69" s="9"/>
      <c r="O69" s="10" t="s">
        <v>431</v>
      </c>
      <c r="P69" s="11"/>
      <c r="Q69" s="4" t="s">
        <v>27</v>
      </c>
      <c r="R69" s="12"/>
      <c r="S69" s="12"/>
      <c r="T69" s="13" t="s">
        <v>24</v>
      </c>
      <c r="U69" s="17" t="s">
        <v>24</v>
      </c>
      <c r="V69" s="13" t="s">
        <v>24</v>
      </c>
      <c r="W69" s="13" t="s">
        <v>24</v>
      </c>
    </row>
    <row r="70" spans="1:23" ht="36" customHeight="1">
      <c r="A70" s="2">
        <v>69</v>
      </c>
      <c r="B70" s="4">
        <v>2011</v>
      </c>
      <c r="C70" s="6" t="s">
        <v>21</v>
      </c>
      <c r="D70" s="6" t="s">
        <v>75</v>
      </c>
      <c r="E70" s="6" t="s">
        <v>22</v>
      </c>
      <c r="F70" s="7" t="s">
        <v>432</v>
      </c>
      <c r="G70" s="10" t="s">
        <v>108</v>
      </c>
      <c r="H70" s="8">
        <v>1</v>
      </c>
      <c r="I70" s="8"/>
      <c r="J70" s="8"/>
      <c r="K70" s="8"/>
      <c r="L70" s="8"/>
      <c r="M70" s="8"/>
      <c r="N70" s="9"/>
      <c r="O70" s="10" t="s">
        <v>433</v>
      </c>
      <c r="P70" s="11"/>
      <c r="Q70" s="4" t="s">
        <v>36</v>
      </c>
      <c r="R70" s="12"/>
      <c r="S70" s="12"/>
      <c r="T70" s="13" t="s">
        <v>24</v>
      </c>
      <c r="U70" s="17" t="s">
        <v>24</v>
      </c>
      <c r="V70" s="13" t="s">
        <v>24</v>
      </c>
      <c r="W70" s="13" t="s">
        <v>24</v>
      </c>
    </row>
    <row r="71" spans="1:23" ht="36" customHeight="1">
      <c r="A71" s="16">
        <v>70</v>
      </c>
      <c r="B71" s="4">
        <v>2011</v>
      </c>
      <c r="C71" s="3" t="s">
        <v>21</v>
      </c>
      <c r="D71" s="6" t="s">
        <v>75</v>
      </c>
      <c r="E71" s="6" t="s">
        <v>22</v>
      </c>
      <c r="F71" s="7" t="s">
        <v>438</v>
      </c>
      <c r="G71" s="10" t="s">
        <v>108</v>
      </c>
      <c r="H71" s="8">
        <v>1</v>
      </c>
      <c r="I71" s="8"/>
      <c r="J71" s="8"/>
      <c r="K71" s="8"/>
      <c r="L71" s="8"/>
      <c r="M71" s="8"/>
      <c r="N71" s="9"/>
      <c r="O71" s="10" t="s">
        <v>439</v>
      </c>
      <c r="P71" s="11"/>
      <c r="Q71" s="4" t="s">
        <v>36</v>
      </c>
      <c r="R71" s="12"/>
      <c r="S71" s="12"/>
      <c r="T71" s="13" t="s">
        <v>24</v>
      </c>
      <c r="U71" s="13" t="s">
        <v>24</v>
      </c>
      <c r="V71" s="13" t="s">
        <v>24</v>
      </c>
      <c r="W71" s="13" t="s">
        <v>24</v>
      </c>
    </row>
    <row r="72" spans="1:23" ht="36" customHeight="1">
      <c r="A72" s="2">
        <v>71</v>
      </c>
      <c r="B72" s="4">
        <v>2011</v>
      </c>
      <c r="C72" s="6" t="s">
        <v>21</v>
      </c>
      <c r="D72" s="6" t="s">
        <v>75</v>
      </c>
      <c r="E72" s="6" t="s">
        <v>22</v>
      </c>
      <c r="F72" s="7" t="s">
        <v>446</v>
      </c>
      <c r="G72" s="10" t="s">
        <v>447</v>
      </c>
      <c r="H72" s="8">
        <v>1</v>
      </c>
      <c r="I72" s="8"/>
      <c r="J72" s="8"/>
      <c r="K72" s="8"/>
      <c r="L72" s="8"/>
      <c r="M72" s="8"/>
      <c r="N72" s="9"/>
      <c r="O72" s="10" t="s">
        <v>448</v>
      </c>
      <c r="P72" s="11"/>
      <c r="Q72" s="4" t="s">
        <v>49</v>
      </c>
      <c r="R72" s="12"/>
      <c r="S72" s="12"/>
      <c r="T72" s="13" t="s">
        <v>24</v>
      </c>
      <c r="U72" s="13" t="s">
        <v>24</v>
      </c>
      <c r="V72" s="13" t="s">
        <v>24</v>
      </c>
      <c r="W72" s="13" t="s">
        <v>24</v>
      </c>
    </row>
    <row r="73" spans="1:23" ht="36" customHeight="1">
      <c r="A73" s="16">
        <v>72</v>
      </c>
      <c r="B73" s="4">
        <v>2011</v>
      </c>
      <c r="C73" s="6" t="s">
        <v>21</v>
      </c>
      <c r="D73" s="6" t="s">
        <v>75</v>
      </c>
      <c r="E73" s="6" t="s">
        <v>22</v>
      </c>
      <c r="F73" s="7" t="s">
        <v>455</v>
      </c>
      <c r="G73" s="10" t="s">
        <v>108</v>
      </c>
      <c r="H73" s="8">
        <v>1</v>
      </c>
      <c r="I73" s="8"/>
      <c r="J73" s="8"/>
      <c r="K73" s="8"/>
      <c r="L73" s="8"/>
      <c r="M73" s="8"/>
      <c r="N73" s="9"/>
      <c r="O73" s="10" t="s">
        <v>456</v>
      </c>
      <c r="P73" s="11"/>
      <c r="Q73" s="4" t="s">
        <v>36</v>
      </c>
      <c r="R73" s="12"/>
      <c r="S73" s="12"/>
      <c r="T73" s="13" t="s">
        <v>24</v>
      </c>
      <c r="U73" s="13" t="s">
        <v>24</v>
      </c>
      <c r="V73" s="13" t="s">
        <v>24</v>
      </c>
      <c r="W73" s="13" t="s">
        <v>24</v>
      </c>
    </row>
    <row r="74" spans="1:23" ht="36" customHeight="1">
      <c r="A74" s="2">
        <v>73</v>
      </c>
      <c r="B74" s="4">
        <v>2011</v>
      </c>
      <c r="C74" s="3" t="s">
        <v>21</v>
      </c>
      <c r="D74" s="6" t="s">
        <v>75</v>
      </c>
      <c r="E74" s="6" t="s">
        <v>22</v>
      </c>
      <c r="F74" s="7" t="s">
        <v>463</v>
      </c>
      <c r="G74" s="10" t="s">
        <v>464</v>
      </c>
      <c r="H74" s="8">
        <v>1</v>
      </c>
      <c r="I74" s="8"/>
      <c r="J74" s="8"/>
      <c r="K74" s="8"/>
      <c r="L74" s="8"/>
      <c r="M74" s="8"/>
      <c r="N74" s="9"/>
      <c r="O74" s="10" t="s">
        <v>465</v>
      </c>
      <c r="P74" s="11"/>
      <c r="Q74" s="4" t="s">
        <v>40</v>
      </c>
      <c r="R74" s="12"/>
      <c r="S74" s="12"/>
      <c r="T74" s="13" t="s">
        <v>24</v>
      </c>
      <c r="U74" s="13" t="s">
        <v>24</v>
      </c>
      <c r="V74" s="13" t="s">
        <v>24</v>
      </c>
      <c r="W74" s="13" t="s">
        <v>24</v>
      </c>
    </row>
    <row r="75" spans="1:23" ht="36" customHeight="1">
      <c r="A75" s="16">
        <v>74</v>
      </c>
      <c r="B75" s="4">
        <v>2011</v>
      </c>
      <c r="C75" s="6" t="s">
        <v>21</v>
      </c>
      <c r="D75" s="6" t="s">
        <v>75</v>
      </c>
      <c r="E75" s="6" t="s">
        <v>22</v>
      </c>
      <c r="F75" s="7" t="s">
        <v>466</v>
      </c>
      <c r="G75" s="10" t="s">
        <v>467</v>
      </c>
      <c r="H75" s="8">
        <v>1</v>
      </c>
      <c r="I75" s="8"/>
      <c r="J75" s="8"/>
      <c r="K75" s="8"/>
      <c r="L75" s="8"/>
      <c r="M75" s="8"/>
      <c r="N75" s="9"/>
      <c r="O75" s="10" t="s">
        <v>468</v>
      </c>
      <c r="P75" s="11"/>
      <c r="Q75" s="4" t="s">
        <v>27</v>
      </c>
      <c r="R75" s="12"/>
      <c r="S75" s="12"/>
      <c r="T75" s="13" t="s">
        <v>24</v>
      </c>
      <c r="U75" s="13" t="s">
        <v>24</v>
      </c>
      <c r="V75" s="13" t="s">
        <v>24</v>
      </c>
      <c r="W75" s="13" t="s">
        <v>24</v>
      </c>
    </row>
    <row r="76" spans="1:23" ht="36" customHeight="1">
      <c r="A76" s="2">
        <v>75</v>
      </c>
      <c r="B76" s="4">
        <v>2011</v>
      </c>
      <c r="C76" s="6" t="s">
        <v>21</v>
      </c>
      <c r="D76" s="6" t="s">
        <v>75</v>
      </c>
      <c r="E76" s="6" t="s">
        <v>22</v>
      </c>
      <c r="F76" s="7" t="s">
        <v>472</v>
      </c>
      <c r="G76" s="10" t="s">
        <v>108</v>
      </c>
      <c r="H76" s="8">
        <v>1</v>
      </c>
      <c r="I76" s="8"/>
      <c r="J76" s="8"/>
      <c r="K76" s="8"/>
      <c r="L76" s="8"/>
      <c r="M76" s="8"/>
      <c r="N76" s="9"/>
      <c r="O76" s="10" t="s">
        <v>473</v>
      </c>
      <c r="P76" s="11"/>
      <c r="Q76" s="4" t="s">
        <v>36</v>
      </c>
      <c r="R76" s="12"/>
      <c r="S76" s="12"/>
      <c r="T76" s="13" t="s">
        <v>24</v>
      </c>
      <c r="U76" s="13" t="s">
        <v>24</v>
      </c>
      <c r="V76" s="13" t="s">
        <v>24</v>
      </c>
      <c r="W76" s="13" t="s">
        <v>24</v>
      </c>
    </row>
    <row r="77" spans="1:23" ht="36" customHeight="1">
      <c r="A77" s="16">
        <v>76</v>
      </c>
      <c r="B77" s="4">
        <v>2011</v>
      </c>
      <c r="C77" s="3" t="s">
        <v>21</v>
      </c>
      <c r="D77" s="6" t="s">
        <v>75</v>
      </c>
      <c r="E77" s="6" t="s">
        <v>22</v>
      </c>
      <c r="F77" s="7" t="s">
        <v>474</v>
      </c>
      <c r="G77" s="10" t="s">
        <v>108</v>
      </c>
      <c r="H77" s="8">
        <v>1</v>
      </c>
      <c r="I77" s="8"/>
      <c r="J77" s="8"/>
      <c r="K77" s="8"/>
      <c r="L77" s="8"/>
      <c r="M77" s="8"/>
      <c r="N77" s="9"/>
      <c r="O77" s="10" t="s">
        <v>112</v>
      </c>
      <c r="P77" s="11"/>
      <c r="Q77" s="4" t="s">
        <v>36</v>
      </c>
      <c r="R77" s="12"/>
      <c r="S77" s="12"/>
      <c r="T77" s="13" t="s">
        <v>24</v>
      </c>
      <c r="U77" s="13" t="s">
        <v>24</v>
      </c>
      <c r="V77" s="13" t="s">
        <v>24</v>
      </c>
      <c r="W77" s="13" t="s">
        <v>24</v>
      </c>
    </row>
    <row r="78" spans="1:23" ht="36" customHeight="1">
      <c r="A78" s="2">
        <v>77</v>
      </c>
      <c r="B78" s="4">
        <v>2011</v>
      </c>
      <c r="C78" s="6" t="s">
        <v>21</v>
      </c>
      <c r="D78" s="6" t="s">
        <v>75</v>
      </c>
      <c r="E78" s="6" t="s">
        <v>22</v>
      </c>
      <c r="F78" s="7" t="s">
        <v>475</v>
      </c>
      <c r="G78" s="10" t="s">
        <v>108</v>
      </c>
      <c r="H78" s="8">
        <v>1</v>
      </c>
      <c r="I78" s="8"/>
      <c r="J78" s="8"/>
      <c r="K78" s="8"/>
      <c r="L78" s="8"/>
      <c r="M78" s="8"/>
      <c r="N78" s="9"/>
      <c r="O78" s="10" t="s">
        <v>476</v>
      </c>
      <c r="P78" s="11"/>
      <c r="Q78" s="4" t="s">
        <v>36</v>
      </c>
      <c r="R78" s="12"/>
      <c r="S78" s="12"/>
      <c r="T78" s="13" t="s">
        <v>24</v>
      </c>
      <c r="U78" s="13" t="s">
        <v>24</v>
      </c>
      <c r="V78" s="13" t="s">
        <v>24</v>
      </c>
      <c r="W78" s="13" t="s">
        <v>24</v>
      </c>
    </row>
    <row r="79" spans="1:23" ht="36" customHeight="1">
      <c r="A79" s="16">
        <v>78</v>
      </c>
      <c r="B79" s="4">
        <v>2011</v>
      </c>
      <c r="C79" s="6" t="s">
        <v>21</v>
      </c>
      <c r="D79" s="6" t="s">
        <v>75</v>
      </c>
      <c r="E79" s="6" t="s">
        <v>22</v>
      </c>
      <c r="F79" s="7" t="s">
        <v>486</v>
      </c>
      <c r="G79" s="10" t="s">
        <v>487</v>
      </c>
      <c r="H79" s="8">
        <v>1</v>
      </c>
      <c r="I79" s="8"/>
      <c r="J79" s="8"/>
      <c r="K79" s="8"/>
      <c r="L79" s="8"/>
      <c r="M79" s="8"/>
      <c r="N79" s="9"/>
      <c r="O79" s="10" t="s">
        <v>375</v>
      </c>
      <c r="P79" s="11"/>
      <c r="Q79" s="4" t="s">
        <v>44</v>
      </c>
      <c r="R79" s="12"/>
      <c r="S79" s="12"/>
      <c r="T79" s="13" t="s">
        <v>24</v>
      </c>
      <c r="U79" s="13" t="s">
        <v>24</v>
      </c>
      <c r="V79" s="13" t="s">
        <v>24</v>
      </c>
      <c r="W79" s="13" t="s">
        <v>24</v>
      </c>
    </row>
    <row r="80" spans="1:23" ht="36" customHeight="1">
      <c r="A80" s="2">
        <v>79</v>
      </c>
      <c r="B80" s="4">
        <v>2011</v>
      </c>
      <c r="C80" s="3" t="s">
        <v>21</v>
      </c>
      <c r="D80" s="6" t="s">
        <v>75</v>
      </c>
      <c r="E80" s="6" t="s">
        <v>22</v>
      </c>
      <c r="F80" s="7" t="s">
        <v>491</v>
      </c>
      <c r="G80" s="10" t="s">
        <v>114</v>
      </c>
      <c r="H80" s="8">
        <v>1</v>
      </c>
      <c r="I80" s="8"/>
      <c r="J80" s="8"/>
      <c r="K80" s="8"/>
      <c r="L80" s="8"/>
      <c r="M80" s="8"/>
      <c r="N80" s="9"/>
      <c r="O80" s="10" t="s">
        <v>492</v>
      </c>
      <c r="P80" s="11"/>
      <c r="Q80" s="4" t="s">
        <v>36</v>
      </c>
      <c r="R80" s="12"/>
      <c r="S80" s="12"/>
      <c r="T80" s="13" t="s">
        <v>24</v>
      </c>
      <c r="U80" s="13" t="s">
        <v>24</v>
      </c>
      <c r="V80" s="13" t="s">
        <v>24</v>
      </c>
      <c r="W80" s="13" t="s">
        <v>24</v>
      </c>
    </row>
    <row r="81" spans="1:23" ht="36" customHeight="1">
      <c r="A81" s="16">
        <v>80</v>
      </c>
      <c r="B81" s="4">
        <v>2011</v>
      </c>
      <c r="C81" s="6" t="s">
        <v>21</v>
      </c>
      <c r="D81" s="6" t="s">
        <v>75</v>
      </c>
      <c r="E81" s="6" t="s">
        <v>22</v>
      </c>
      <c r="F81" s="7" t="s">
        <v>493</v>
      </c>
      <c r="G81" s="10" t="s">
        <v>108</v>
      </c>
      <c r="H81" s="8">
        <v>1</v>
      </c>
      <c r="I81" s="8"/>
      <c r="J81" s="8"/>
      <c r="K81" s="8"/>
      <c r="L81" s="8"/>
      <c r="M81" s="8"/>
      <c r="N81" s="9"/>
      <c r="O81" s="10" t="s">
        <v>494</v>
      </c>
      <c r="P81" s="11"/>
      <c r="Q81" s="4" t="s">
        <v>36</v>
      </c>
      <c r="R81" s="12"/>
      <c r="S81" s="12"/>
      <c r="T81" s="13" t="s">
        <v>24</v>
      </c>
      <c r="U81" s="13" t="s">
        <v>24</v>
      </c>
      <c r="V81" s="13" t="s">
        <v>24</v>
      </c>
      <c r="W81" s="13" t="s">
        <v>24</v>
      </c>
    </row>
    <row r="82" spans="1:23" ht="36" customHeight="1">
      <c r="A82" s="2">
        <v>81</v>
      </c>
      <c r="B82" s="4">
        <v>2011</v>
      </c>
      <c r="C82" s="6" t="s">
        <v>21</v>
      </c>
      <c r="D82" s="6" t="s">
        <v>75</v>
      </c>
      <c r="E82" s="6" t="s">
        <v>22</v>
      </c>
      <c r="F82" s="7" t="s">
        <v>500</v>
      </c>
      <c r="G82" s="10" t="s">
        <v>501</v>
      </c>
      <c r="H82" s="8">
        <v>1</v>
      </c>
      <c r="I82" s="8"/>
      <c r="J82" s="8"/>
      <c r="K82" s="8"/>
      <c r="L82" s="8"/>
      <c r="M82" s="8"/>
      <c r="N82" s="9"/>
      <c r="O82" s="10" t="s">
        <v>502</v>
      </c>
      <c r="P82" s="11"/>
      <c r="Q82" s="4" t="s">
        <v>43</v>
      </c>
      <c r="R82" s="12"/>
      <c r="S82" s="12"/>
      <c r="T82" s="13" t="s">
        <v>24</v>
      </c>
      <c r="U82" s="13" t="s">
        <v>24</v>
      </c>
      <c r="V82" s="13" t="s">
        <v>24</v>
      </c>
      <c r="W82" s="13" t="s">
        <v>24</v>
      </c>
    </row>
    <row r="83" spans="1:23" ht="36" customHeight="1">
      <c r="A83" s="16">
        <v>82</v>
      </c>
      <c r="B83" s="4">
        <v>2011</v>
      </c>
      <c r="C83" s="3" t="s">
        <v>21</v>
      </c>
      <c r="D83" s="6" t="s">
        <v>75</v>
      </c>
      <c r="E83" s="6" t="s">
        <v>22</v>
      </c>
      <c r="F83" s="7" t="s">
        <v>514</v>
      </c>
      <c r="G83" s="10" t="s">
        <v>515</v>
      </c>
      <c r="H83" s="8">
        <v>1</v>
      </c>
      <c r="I83" s="8"/>
      <c r="J83" s="8"/>
      <c r="K83" s="8"/>
      <c r="L83" s="8"/>
      <c r="M83" s="8"/>
      <c r="N83" s="9"/>
      <c r="O83" s="10" t="s">
        <v>516</v>
      </c>
      <c r="P83" s="11"/>
      <c r="Q83" s="4" t="s">
        <v>52</v>
      </c>
      <c r="R83" s="12"/>
      <c r="S83" s="12"/>
      <c r="T83" s="13" t="s">
        <v>24</v>
      </c>
      <c r="U83" s="13" t="s">
        <v>24</v>
      </c>
      <c r="V83" s="13" t="s">
        <v>24</v>
      </c>
      <c r="W83" s="13" t="s">
        <v>24</v>
      </c>
    </row>
    <row r="84" spans="1:23" ht="36" customHeight="1">
      <c r="A84" s="2">
        <v>83</v>
      </c>
      <c r="B84" s="4">
        <v>2011</v>
      </c>
      <c r="C84" s="6" t="s">
        <v>21</v>
      </c>
      <c r="D84" s="6" t="s">
        <v>75</v>
      </c>
      <c r="E84" s="6" t="s">
        <v>22</v>
      </c>
      <c r="F84" s="7" t="s">
        <v>517</v>
      </c>
      <c r="G84" s="10" t="s">
        <v>108</v>
      </c>
      <c r="H84" s="8">
        <v>1</v>
      </c>
      <c r="I84" s="8"/>
      <c r="J84" s="8"/>
      <c r="K84" s="8"/>
      <c r="L84" s="8"/>
      <c r="M84" s="8"/>
      <c r="N84" s="9"/>
      <c r="O84" s="10" t="s">
        <v>374</v>
      </c>
      <c r="P84" s="11"/>
      <c r="Q84" s="4" t="s">
        <v>36</v>
      </c>
      <c r="R84" s="12"/>
      <c r="S84" s="12"/>
      <c r="T84" s="13" t="s">
        <v>24</v>
      </c>
      <c r="U84" s="13" t="s">
        <v>24</v>
      </c>
      <c r="V84" s="13" t="s">
        <v>24</v>
      </c>
      <c r="W84" s="13" t="s">
        <v>24</v>
      </c>
    </row>
    <row r="85" spans="1:23" ht="36" customHeight="1">
      <c r="A85" s="16">
        <v>84</v>
      </c>
      <c r="B85" s="4">
        <v>2011</v>
      </c>
      <c r="C85" s="6" t="s">
        <v>21</v>
      </c>
      <c r="D85" s="6" t="s">
        <v>75</v>
      </c>
      <c r="E85" s="6" t="s">
        <v>22</v>
      </c>
      <c r="F85" s="7" t="s">
        <v>518</v>
      </c>
      <c r="G85" s="10" t="s">
        <v>253</v>
      </c>
      <c r="H85" s="8">
        <v>1</v>
      </c>
      <c r="I85" s="8"/>
      <c r="J85" s="8"/>
      <c r="K85" s="8"/>
      <c r="L85" s="8"/>
      <c r="M85" s="8"/>
      <c r="N85" s="9"/>
      <c r="O85" s="10" t="s">
        <v>519</v>
      </c>
      <c r="P85" s="11"/>
      <c r="Q85" s="4" t="s">
        <v>49</v>
      </c>
      <c r="R85" s="12"/>
      <c r="S85" s="12"/>
      <c r="T85" s="13" t="s">
        <v>24</v>
      </c>
      <c r="U85" s="13" t="s">
        <v>24</v>
      </c>
      <c r="V85" s="13" t="s">
        <v>24</v>
      </c>
      <c r="W85" s="13" t="s">
        <v>24</v>
      </c>
    </row>
    <row r="86" spans="1:23" ht="36" customHeight="1">
      <c r="A86" s="2">
        <v>85</v>
      </c>
      <c r="B86" s="4">
        <v>2011</v>
      </c>
      <c r="C86" s="3" t="s">
        <v>21</v>
      </c>
      <c r="D86" s="6" t="s">
        <v>75</v>
      </c>
      <c r="E86" s="6" t="s">
        <v>22</v>
      </c>
      <c r="F86" s="7" t="s">
        <v>520</v>
      </c>
      <c r="G86" s="10" t="s">
        <v>521</v>
      </c>
      <c r="H86" s="8">
        <v>1</v>
      </c>
      <c r="I86" s="8"/>
      <c r="J86" s="8"/>
      <c r="K86" s="8"/>
      <c r="L86" s="8"/>
      <c r="M86" s="8"/>
      <c r="N86" s="9"/>
      <c r="O86" s="10" t="s">
        <v>522</v>
      </c>
      <c r="P86" s="11"/>
      <c r="Q86" s="4" t="s">
        <v>40</v>
      </c>
      <c r="R86" s="12"/>
      <c r="S86" s="12"/>
      <c r="T86" s="13" t="s">
        <v>24</v>
      </c>
      <c r="U86" s="13" t="s">
        <v>24</v>
      </c>
      <c r="V86" s="13" t="s">
        <v>24</v>
      </c>
      <c r="W86" s="13" t="s">
        <v>24</v>
      </c>
    </row>
    <row r="87" spans="1:23" ht="36" customHeight="1">
      <c r="A87" s="16">
        <v>86</v>
      </c>
      <c r="B87" s="4">
        <v>2011</v>
      </c>
      <c r="C87" s="6" t="s">
        <v>21</v>
      </c>
      <c r="D87" s="6" t="s">
        <v>75</v>
      </c>
      <c r="E87" s="6" t="s">
        <v>22</v>
      </c>
      <c r="F87" s="7" t="s">
        <v>523</v>
      </c>
      <c r="G87" s="10" t="s">
        <v>524</v>
      </c>
      <c r="H87" s="8">
        <v>1</v>
      </c>
      <c r="I87" s="8"/>
      <c r="J87" s="8"/>
      <c r="K87" s="8"/>
      <c r="L87" s="8"/>
      <c r="M87" s="8"/>
      <c r="N87" s="9"/>
      <c r="O87" s="10" t="s">
        <v>73</v>
      </c>
      <c r="P87" s="11"/>
      <c r="Q87" s="4" t="s">
        <v>43</v>
      </c>
      <c r="R87" s="12"/>
      <c r="S87" s="12"/>
      <c r="T87" s="13" t="s">
        <v>24</v>
      </c>
      <c r="U87" s="13" t="s">
        <v>24</v>
      </c>
      <c r="V87" s="13" t="s">
        <v>24</v>
      </c>
      <c r="W87" s="13" t="s">
        <v>24</v>
      </c>
    </row>
    <row r="88" spans="1:23" ht="36" customHeight="1">
      <c r="A88" s="2">
        <v>87</v>
      </c>
      <c r="B88" s="4">
        <v>2011</v>
      </c>
      <c r="C88" s="6" t="s">
        <v>21</v>
      </c>
      <c r="D88" s="6" t="s">
        <v>75</v>
      </c>
      <c r="E88" s="6" t="s">
        <v>22</v>
      </c>
      <c r="F88" s="7" t="s">
        <v>528</v>
      </c>
      <c r="G88" s="10" t="s">
        <v>529</v>
      </c>
      <c r="H88" s="8">
        <v>1</v>
      </c>
      <c r="I88" s="8"/>
      <c r="J88" s="8"/>
      <c r="K88" s="8"/>
      <c r="L88" s="8"/>
      <c r="M88" s="8"/>
      <c r="N88" s="9"/>
      <c r="O88" s="10" t="s">
        <v>530</v>
      </c>
      <c r="P88" s="11"/>
      <c r="Q88" s="4" t="s">
        <v>38</v>
      </c>
      <c r="R88" s="12"/>
      <c r="S88" s="12"/>
      <c r="T88" s="13" t="s">
        <v>24</v>
      </c>
      <c r="U88" s="13" t="s">
        <v>24</v>
      </c>
      <c r="V88" s="13" t="s">
        <v>24</v>
      </c>
      <c r="W88" s="13" t="s">
        <v>24</v>
      </c>
    </row>
    <row r="89" spans="1:23" ht="36" customHeight="1">
      <c r="A89" s="16">
        <v>88</v>
      </c>
      <c r="B89" s="4">
        <v>2011</v>
      </c>
      <c r="C89" s="3" t="s">
        <v>21</v>
      </c>
      <c r="D89" s="6" t="s">
        <v>75</v>
      </c>
      <c r="E89" s="6" t="s">
        <v>22</v>
      </c>
      <c r="F89" s="7" t="s">
        <v>535</v>
      </c>
      <c r="G89" s="10" t="s">
        <v>536</v>
      </c>
      <c r="H89" s="8">
        <v>1</v>
      </c>
      <c r="I89" s="8"/>
      <c r="J89" s="8"/>
      <c r="K89" s="8"/>
      <c r="L89" s="8"/>
      <c r="M89" s="8"/>
      <c r="N89" s="9"/>
      <c r="O89" s="10" t="s">
        <v>534</v>
      </c>
      <c r="P89" s="11"/>
      <c r="Q89" s="4" t="s">
        <v>46</v>
      </c>
      <c r="R89" s="12"/>
      <c r="S89" s="12"/>
      <c r="T89" s="13" t="s">
        <v>24</v>
      </c>
      <c r="U89" s="13" t="s">
        <v>24</v>
      </c>
      <c r="V89" s="13" t="s">
        <v>24</v>
      </c>
      <c r="W89" s="13" t="s">
        <v>24</v>
      </c>
    </row>
    <row r="90" spans="1:23" ht="36" customHeight="1">
      <c r="A90" s="2">
        <v>89</v>
      </c>
      <c r="B90" s="4">
        <v>2011</v>
      </c>
      <c r="C90" s="6" t="s">
        <v>21</v>
      </c>
      <c r="D90" s="6" t="s">
        <v>75</v>
      </c>
      <c r="E90" s="6" t="s">
        <v>22</v>
      </c>
      <c r="F90" s="7" t="s">
        <v>543</v>
      </c>
      <c r="G90" s="10" t="s">
        <v>544</v>
      </c>
      <c r="H90" s="8">
        <v>1</v>
      </c>
      <c r="I90" s="8"/>
      <c r="J90" s="8"/>
      <c r="K90" s="8"/>
      <c r="L90" s="8"/>
      <c r="M90" s="8"/>
      <c r="N90" s="9"/>
      <c r="O90" s="10" t="s">
        <v>545</v>
      </c>
      <c r="P90" s="11"/>
      <c r="Q90" s="4" t="s">
        <v>36</v>
      </c>
      <c r="R90" s="12"/>
      <c r="S90" s="12"/>
      <c r="T90" s="13" t="s">
        <v>24</v>
      </c>
      <c r="U90" s="13" t="s">
        <v>24</v>
      </c>
      <c r="V90" s="13" t="s">
        <v>24</v>
      </c>
      <c r="W90" s="13" t="s">
        <v>24</v>
      </c>
    </row>
    <row r="91" spans="1:23" ht="36" customHeight="1">
      <c r="A91" s="16">
        <v>90</v>
      </c>
      <c r="B91" s="4">
        <v>2011</v>
      </c>
      <c r="C91" s="6" t="s">
        <v>21</v>
      </c>
      <c r="D91" s="6" t="s">
        <v>75</v>
      </c>
      <c r="E91" s="6" t="s">
        <v>22</v>
      </c>
      <c r="F91" s="7" t="s">
        <v>554</v>
      </c>
      <c r="G91" s="10" t="s">
        <v>108</v>
      </c>
      <c r="H91" s="8">
        <v>1</v>
      </c>
      <c r="I91" s="8"/>
      <c r="J91" s="8"/>
      <c r="K91" s="8"/>
      <c r="L91" s="8"/>
      <c r="M91" s="8"/>
      <c r="N91" s="9"/>
      <c r="O91" s="10" t="s">
        <v>555</v>
      </c>
      <c r="P91" s="11"/>
      <c r="Q91" s="4" t="s">
        <v>36</v>
      </c>
      <c r="R91" s="12"/>
      <c r="S91" s="12"/>
      <c r="T91" s="13" t="s">
        <v>24</v>
      </c>
      <c r="U91" s="13" t="s">
        <v>24</v>
      </c>
      <c r="V91" s="13" t="s">
        <v>24</v>
      </c>
      <c r="W91" s="13" t="s">
        <v>24</v>
      </c>
    </row>
    <row r="92" spans="1:23" ht="36" customHeight="1">
      <c r="A92" s="2">
        <v>91</v>
      </c>
      <c r="B92" s="4">
        <v>2011</v>
      </c>
      <c r="C92" s="3" t="s">
        <v>21</v>
      </c>
      <c r="D92" s="6" t="s">
        <v>75</v>
      </c>
      <c r="E92" s="6" t="s">
        <v>22</v>
      </c>
      <c r="F92" s="7" t="s">
        <v>556</v>
      </c>
      <c r="G92" s="10" t="s">
        <v>557</v>
      </c>
      <c r="H92" s="8">
        <v>1</v>
      </c>
      <c r="I92" s="8"/>
      <c r="J92" s="8"/>
      <c r="K92" s="8"/>
      <c r="L92" s="8"/>
      <c r="M92" s="8"/>
      <c r="N92" s="9"/>
      <c r="O92" s="10" t="s">
        <v>558</v>
      </c>
      <c r="P92" s="11"/>
      <c r="Q92" s="4" t="s">
        <v>27</v>
      </c>
      <c r="R92" s="12"/>
      <c r="S92" s="12"/>
      <c r="T92" s="13" t="s">
        <v>24</v>
      </c>
      <c r="U92" s="13" t="s">
        <v>24</v>
      </c>
      <c r="V92" s="13" t="s">
        <v>24</v>
      </c>
      <c r="W92" s="13" t="s">
        <v>24</v>
      </c>
    </row>
    <row r="93" spans="1:23" ht="36" customHeight="1">
      <c r="A93" s="16">
        <v>92</v>
      </c>
      <c r="B93" s="4">
        <v>2011</v>
      </c>
      <c r="C93" s="6" t="s">
        <v>21</v>
      </c>
      <c r="D93" s="6" t="s">
        <v>75</v>
      </c>
      <c r="E93" s="6" t="s">
        <v>22</v>
      </c>
      <c r="F93" s="7" t="s">
        <v>564</v>
      </c>
      <c r="G93" s="10" t="s">
        <v>41</v>
      </c>
      <c r="H93" s="8">
        <v>1</v>
      </c>
      <c r="I93" s="8"/>
      <c r="J93" s="8"/>
      <c r="K93" s="8"/>
      <c r="L93" s="8"/>
      <c r="M93" s="8"/>
      <c r="N93" s="9"/>
      <c r="O93" s="10" t="s">
        <v>565</v>
      </c>
      <c r="P93" s="11"/>
      <c r="Q93" s="4" t="s">
        <v>27</v>
      </c>
      <c r="R93" s="12"/>
      <c r="S93" s="12"/>
      <c r="T93" s="13" t="s">
        <v>24</v>
      </c>
      <c r="U93" s="13" t="s">
        <v>24</v>
      </c>
      <c r="V93" s="13" t="s">
        <v>24</v>
      </c>
      <c r="W93" s="13" t="s">
        <v>24</v>
      </c>
    </row>
    <row r="94" spans="1:23" ht="36" customHeight="1">
      <c r="A94" s="2">
        <v>93</v>
      </c>
      <c r="B94" s="4">
        <v>2011</v>
      </c>
      <c r="C94" s="6" t="s">
        <v>21</v>
      </c>
      <c r="D94" s="6" t="s">
        <v>75</v>
      </c>
      <c r="E94" s="6" t="s">
        <v>22</v>
      </c>
      <c r="F94" s="7" t="s">
        <v>566</v>
      </c>
      <c r="G94" s="10" t="s">
        <v>567</v>
      </c>
      <c r="H94" s="8">
        <v>1</v>
      </c>
      <c r="I94" s="8"/>
      <c r="J94" s="8"/>
      <c r="K94" s="8"/>
      <c r="L94" s="8"/>
      <c r="M94" s="8"/>
      <c r="N94" s="9"/>
      <c r="O94" s="10" t="s">
        <v>247</v>
      </c>
      <c r="P94" s="11"/>
      <c r="Q94" s="4" t="s">
        <v>56</v>
      </c>
      <c r="R94" s="12"/>
      <c r="S94" s="12"/>
      <c r="T94" s="13" t="s">
        <v>24</v>
      </c>
      <c r="U94" s="13" t="s">
        <v>24</v>
      </c>
      <c r="V94" s="13" t="s">
        <v>24</v>
      </c>
      <c r="W94" s="13" t="s">
        <v>24</v>
      </c>
    </row>
    <row r="95" spans="1:23" ht="36" customHeight="1">
      <c r="A95" s="16">
        <v>94</v>
      </c>
      <c r="B95" s="4">
        <v>2011</v>
      </c>
      <c r="C95" s="3" t="s">
        <v>21</v>
      </c>
      <c r="D95" s="6" t="s">
        <v>75</v>
      </c>
      <c r="E95" s="6" t="s">
        <v>22</v>
      </c>
      <c r="F95" s="7" t="s">
        <v>568</v>
      </c>
      <c r="G95" s="10" t="s">
        <v>569</v>
      </c>
      <c r="H95" s="8">
        <v>1</v>
      </c>
      <c r="I95" s="8"/>
      <c r="J95" s="8"/>
      <c r="K95" s="8"/>
      <c r="L95" s="8"/>
      <c r="M95" s="8"/>
      <c r="N95" s="9"/>
      <c r="O95" s="10" t="s">
        <v>570</v>
      </c>
      <c r="P95" s="11"/>
      <c r="Q95" s="4" t="s">
        <v>38</v>
      </c>
      <c r="R95" s="12"/>
      <c r="S95" s="12"/>
      <c r="T95" s="13" t="s">
        <v>24</v>
      </c>
      <c r="U95" s="13" t="s">
        <v>24</v>
      </c>
      <c r="V95" s="13" t="s">
        <v>24</v>
      </c>
      <c r="W95" s="13" t="s">
        <v>24</v>
      </c>
    </row>
    <row r="96" spans="1:23" ht="36" customHeight="1">
      <c r="A96" s="2">
        <v>95</v>
      </c>
      <c r="B96" s="4">
        <v>2011</v>
      </c>
      <c r="C96" s="6" t="s">
        <v>21</v>
      </c>
      <c r="D96" s="6" t="s">
        <v>75</v>
      </c>
      <c r="E96" s="6" t="s">
        <v>22</v>
      </c>
      <c r="F96" s="7" t="s">
        <v>571</v>
      </c>
      <c r="G96" s="10" t="s">
        <v>569</v>
      </c>
      <c r="H96" s="8">
        <v>1</v>
      </c>
      <c r="I96" s="8"/>
      <c r="J96" s="8"/>
      <c r="K96" s="8"/>
      <c r="L96" s="8"/>
      <c r="M96" s="8"/>
      <c r="N96" s="9"/>
      <c r="O96" s="10" t="s">
        <v>225</v>
      </c>
      <c r="P96" s="11"/>
      <c r="Q96" s="4" t="s">
        <v>38</v>
      </c>
      <c r="R96" s="12"/>
      <c r="S96" s="12"/>
      <c r="T96" s="13" t="s">
        <v>24</v>
      </c>
      <c r="U96" s="13" t="s">
        <v>24</v>
      </c>
      <c r="V96" s="13" t="s">
        <v>24</v>
      </c>
      <c r="W96" s="13" t="s">
        <v>24</v>
      </c>
    </row>
    <row r="97" spans="1:23" ht="36" customHeight="1">
      <c r="A97" s="16">
        <v>96</v>
      </c>
      <c r="B97" s="4">
        <v>2011</v>
      </c>
      <c r="C97" s="6" t="s">
        <v>21</v>
      </c>
      <c r="D97" s="6" t="s">
        <v>75</v>
      </c>
      <c r="E97" s="6" t="s">
        <v>22</v>
      </c>
      <c r="F97" s="7" t="s">
        <v>574</v>
      </c>
      <c r="G97" s="10" t="s">
        <v>575</v>
      </c>
      <c r="H97" s="8">
        <v>1</v>
      </c>
      <c r="I97" s="8"/>
      <c r="J97" s="8"/>
      <c r="K97" s="8"/>
      <c r="L97" s="8"/>
      <c r="M97" s="8"/>
      <c r="N97" s="9"/>
      <c r="O97" s="10" t="s">
        <v>576</v>
      </c>
      <c r="P97" s="11"/>
      <c r="Q97" s="4" t="s">
        <v>38</v>
      </c>
      <c r="R97" s="12"/>
      <c r="S97" s="12"/>
      <c r="T97" s="13" t="s">
        <v>24</v>
      </c>
      <c r="U97" s="13" t="s">
        <v>24</v>
      </c>
      <c r="V97" s="13" t="s">
        <v>24</v>
      </c>
      <c r="W97" s="13" t="s">
        <v>24</v>
      </c>
    </row>
    <row r="98" spans="1:23" ht="36" customHeight="1">
      <c r="A98" s="2">
        <v>97</v>
      </c>
      <c r="B98" s="4">
        <v>2011</v>
      </c>
      <c r="C98" s="3" t="s">
        <v>21</v>
      </c>
      <c r="D98" s="6" t="s">
        <v>75</v>
      </c>
      <c r="E98" s="6" t="s">
        <v>22</v>
      </c>
      <c r="F98" s="7" t="s">
        <v>577</v>
      </c>
      <c r="G98" s="10" t="s">
        <v>578</v>
      </c>
      <c r="H98" s="8">
        <v>1</v>
      </c>
      <c r="I98" s="8"/>
      <c r="J98" s="8"/>
      <c r="K98" s="8"/>
      <c r="L98" s="8"/>
      <c r="M98" s="8"/>
      <c r="N98" s="9"/>
      <c r="O98" s="10" t="s">
        <v>579</v>
      </c>
      <c r="P98" s="11"/>
      <c r="Q98" s="4" t="s">
        <v>27</v>
      </c>
      <c r="R98" s="12"/>
      <c r="S98" s="12"/>
      <c r="T98" s="13" t="s">
        <v>24</v>
      </c>
      <c r="U98" s="13" t="s">
        <v>24</v>
      </c>
      <c r="V98" s="13" t="s">
        <v>24</v>
      </c>
      <c r="W98" s="13" t="s">
        <v>24</v>
      </c>
    </row>
    <row r="99" spans="1:23" ht="36" customHeight="1">
      <c r="A99" s="16">
        <v>98</v>
      </c>
      <c r="B99" s="4">
        <v>2011</v>
      </c>
      <c r="C99" s="6" t="s">
        <v>21</v>
      </c>
      <c r="D99" s="6" t="s">
        <v>75</v>
      </c>
      <c r="E99" s="6" t="s">
        <v>22</v>
      </c>
      <c r="F99" s="7" t="s">
        <v>580</v>
      </c>
      <c r="G99" s="10" t="s">
        <v>467</v>
      </c>
      <c r="H99" s="8">
        <v>1</v>
      </c>
      <c r="I99" s="8"/>
      <c r="J99" s="8"/>
      <c r="K99" s="8"/>
      <c r="L99" s="8"/>
      <c r="M99" s="8"/>
      <c r="N99" s="9"/>
      <c r="O99" s="10" t="s">
        <v>581</v>
      </c>
      <c r="P99" s="11"/>
      <c r="Q99" s="4" t="s">
        <v>27</v>
      </c>
      <c r="R99" s="12"/>
      <c r="S99" s="12"/>
      <c r="T99" s="13" t="s">
        <v>24</v>
      </c>
      <c r="U99" s="13" t="s">
        <v>24</v>
      </c>
      <c r="V99" s="13" t="s">
        <v>24</v>
      </c>
      <c r="W99" s="13" t="s">
        <v>24</v>
      </c>
    </row>
    <row r="100" spans="1:23" ht="36" customHeight="1">
      <c r="A100" s="2">
        <v>99</v>
      </c>
      <c r="B100" s="4">
        <v>2011</v>
      </c>
      <c r="C100" s="6" t="s">
        <v>21</v>
      </c>
      <c r="D100" s="6" t="s">
        <v>75</v>
      </c>
      <c r="E100" s="6" t="s">
        <v>22</v>
      </c>
      <c r="F100" s="7" t="s">
        <v>587</v>
      </c>
      <c r="G100" s="10" t="s">
        <v>315</v>
      </c>
      <c r="H100" s="8">
        <v>1</v>
      </c>
      <c r="I100" s="8"/>
      <c r="J100" s="8"/>
      <c r="K100" s="8"/>
      <c r="L100" s="8"/>
      <c r="M100" s="8"/>
      <c r="N100" s="9"/>
      <c r="O100" s="10" t="s">
        <v>67</v>
      </c>
      <c r="P100" s="11"/>
      <c r="Q100" s="4" t="s">
        <v>43</v>
      </c>
      <c r="R100" s="12"/>
      <c r="S100" s="12"/>
      <c r="T100" s="13" t="s">
        <v>24</v>
      </c>
      <c r="U100" s="13" t="s">
        <v>24</v>
      </c>
      <c r="V100" s="13" t="s">
        <v>24</v>
      </c>
      <c r="W100" s="13" t="s">
        <v>24</v>
      </c>
    </row>
    <row r="101" spans="1:23" ht="36" customHeight="1">
      <c r="A101" s="16">
        <v>100</v>
      </c>
      <c r="B101" s="4">
        <v>2011</v>
      </c>
      <c r="C101" s="3" t="s">
        <v>21</v>
      </c>
      <c r="D101" s="6" t="s">
        <v>75</v>
      </c>
      <c r="E101" s="6" t="s">
        <v>22</v>
      </c>
      <c r="F101" s="7" t="s">
        <v>588</v>
      </c>
      <c r="G101" s="10" t="s">
        <v>41</v>
      </c>
      <c r="H101" s="8">
        <v>1</v>
      </c>
      <c r="I101" s="8"/>
      <c r="J101" s="8"/>
      <c r="K101" s="8"/>
      <c r="L101" s="8"/>
      <c r="M101" s="8"/>
      <c r="N101" s="9"/>
      <c r="O101" s="10" t="s">
        <v>335</v>
      </c>
      <c r="P101" s="11"/>
      <c r="Q101" s="4" t="s">
        <v>43</v>
      </c>
      <c r="R101" s="12"/>
      <c r="S101" s="12"/>
      <c r="T101" s="13" t="s">
        <v>24</v>
      </c>
      <c r="U101" s="13" t="s">
        <v>24</v>
      </c>
      <c r="V101" s="13" t="s">
        <v>24</v>
      </c>
      <c r="W101" s="13" t="s">
        <v>24</v>
      </c>
    </row>
    <row r="102" spans="1:23" ht="36" customHeight="1">
      <c r="A102" s="2">
        <v>101</v>
      </c>
      <c r="B102" s="4">
        <v>2011</v>
      </c>
      <c r="C102" s="6" t="s">
        <v>21</v>
      </c>
      <c r="D102" s="6" t="s">
        <v>75</v>
      </c>
      <c r="E102" s="6" t="s">
        <v>22</v>
      </c>
      <c r="F102" s="7" t="s">
        <v>589</v>
      </c>
      <c r="G102" s="10" t="s">
        <v>41</v>
      </c>
      <c r="H102" s="8">
        <v>1</v>
      </c>
      <c r="I102" s="8"/>
      <c r="J102" s="8"/>
      <c r="K102" s="8"/>
      <c r="L102" s="8"/>
      <c r="M102" s="8"/>
      <c r="N102" s="9"/>
      <c r="O102" s="10" t="s">
        <v>590</v>
      </c>
      <c r="P102" s="11"/>
      <c r="Q102" s="4" t="s">
        <v>43</v>
      </c>
      <c r="R102" s="12"/>
      <c r="S102" s="12"/>
      <c r="T102" s="13" t="s">
        <v>24</v>
      </c>
      <c r="U102" s="13" t="s">
        <v>24</v>
      </c>
      <c r="V102" s="13" t="s">
        <v>24</v>
      </c>
      <c r="W102" s="13" t="s">
        <v>24</v>
      </c>
    </row>
    <row r="103" spans="1:23" ht="36" customHeight="1">
      <c r="A103" s="16">
        <v>102</v>
      </c>
      <c r="B103" s="4">
        <v>2011</v>
      </c>
      <c r="C103" s="6" t="s">
        <v>21</v>
      </c>
      <c r="D103" s="6" t="s">
        <v>75</v>
      </c>
      <c r="E103" s="6" t="s">
        <v>22</v>
      </c>
      <c r="F103" s="7" t="s">
        <v>591</v>
      </c>
      <c r="G103" s="10" t="s">
        <v>315</v>
      </c>
      <c r="H103" s="8">
        <v>1</v>
      </c>
      <c r="I103" s="8"/>
      <c r="J103" s="8"/>
      <c r="K103" s="8"/>
      <c r="L103" s="8"/>
      <c r="M103" s="8"/>
      <c r="N103" s="9"/>
      <c r="O103" s="10" t="s">
        <v>42</v>
      </c>
      <c r="P103" s="11"/>
      <c r="Q103" s="4" t="s">
        <v>43</v>
      </c>
      <c r="R103" s="12"/>
      <c r="S103" s="12"/>
      <c r="T103" s="13" t="s">
        <v>24</v>
      </c>
      <c r="U103" s="13" t="s">
        <v>24</v>
      </c>
      <c r="V103" s="13" t="s">
        <v>24</v>
      </c>
      <c r="W103" s="13" t="s">
        <v>24</v>
      </c>
    </row>
    <row r="104" spans="1:23" ht="36" customHeight="1">
      <c r="A104" s="2">
        <v>103</v>
      </c>
      <c r="B104" s="4">
        <v>2011</v>
      </c>
      <c r="C104" s="3" t="s">
        <v>21</v>
      </c>
      <c r="D104" s="6" t="s">
        <v>75</v>
      </c>
      <c r="E104" s="6" t="s">
        <v>22</v>
      </c>
      <c r="F104" s="7" t="s">
        <v>602</v>
      </c>
      <c r="G104" s="10" t="s">
        <v>603</v>
      </c>
      <c r="H104" s="8">
        <v>1</v>
      </c>
      <c r="I104" s="8"/>
      <c r="J104" s="8"/>
      <c r="K104" s="8"/>
      <c r="L104" s="8"/>
      <c r="M104" s="8"/>
      <c r="N104" s="9"/>
      <c r="O104" s="10" t="s">
        <v>604</v>
      </c>
      <c r="P104" s="11"/>
      <c r="Q104" s="4" t="s">
        <v>35</v>
      </c>
      <c r="R104" s="12"/>
      <c r="S104" s="12"/>
      <c r="T104" s="13" t="s">
        <v>24</v>
      </c>
      <c r="U104" s="13" t="s">
        <v>24</v>
      </c>
      <c r="V104" s="13" t="s">
        <v>24</v>
      </c>
      <c r="W104" s="13" t="s">
        <v>24</v>
      </c>
    </row>
    <row r="105" spans="1:23" ht="36" customHeight="1">
      <c r="A105" s="16">
        <v>104</v>
      </c>
      <c r="B105" s="4">
        <v>2011</v>
      </c>
      <c r="C105" s="6" t="s">
        <v>21</v>
      </c>
      <c r="D105" s="6" t="s">
        <v>75</v>
      </c>
      <c r="E105" s="6" t="s">
        <v>22</v>
      </c>
      <c r="F105" s="7" t="s">
        <v>608</v>
      </c>
      <c r="G105" s="10" t="s">
        <v>609</v>
      </c>
      <c r="H105" s="8">
        <v>1</v>
      </c>
      <c r="I105" s="8"/>
      <c r="J105" s="8"/>
      <c r="K105" s="8"/>
      <c r="L105" s="8"/>
      <c r="M105" s="8"/>
      <c r="N105" s="9"/>
      <c r="O105" s="10" t="s">
        <v>610</v>
      </c>
      <c r="P105" s="11"/>
      <c r="Q105" s="4" t="s">
        <v>43</v>
      </c>
      <c r="R105" s="12"/>
      <c r="S105" s="12"/>
      <c r="T105" s="13" t="s">
        <v>24</v>
      </c>
      <c r="U105" s="13" t="s">
        <v>24</v>
      </c>
      <c r="V105" s="13" t="s">
        <v>24</v>
      </c>
      <c r="W105" s="13" t="s">
        <v>24</v>
      </c>
    </row>
    <row r="106" spans="1:23" ht="36" customHeight="1">
      <c r="A106" s="2">
        <v>105</v>
      </c>
      <c r="B106" s="4">
        <v>2011</v>
      </c>
      <c r="C106" s="6" t="s">
        <v>21</v>
      </c>
      <c r="D106" s="6" t="s">
        <v>75</v>
      </c>
      <c r="E106" s="6" t="s">
        <v>22</v>
      </c>
      <c r="F106" s="7" t="s">
        <v>611</v>
      </c>
      <c r="G106" s="10" t="s">
        <v>108</v>
      </c>
      <c r="H106" s="8">
        <v>1</v>
      </c>
      <c r="I106" s="8"/>
      <c r="J106" s="8"/>
      <c r="K106" s="8"/>
      <c r="L106" s="8"/>
      <c r="M106" s="8"/>
      <c r="N106" s="9"/>
      <c r="O106" s="10" t="s">
        <v>612</v>
      </c>
      <c r="P106" s="11"/>
      <c r="Q106" s="4" t="s">
        <v>36</v>
      </c>
      <c r="R106" s="12"/>
      <c r="S106" s="12"/>
      <c r="T106" s="13" t="s">
        <v>24</v>
      </c>
      <c r="U106" s="13" t="s">
        <v>24</v>
      </c>
      <c r="V106" s="13" t="s">
        <v>24</v>
      </c>
      <c r="W106" s="13" t="s">
        <v>24</v>
      </c>
    </row>
    <row r="107" spans="1:23" ht="36" customHeight="1">
      <c r="A107" s="16">
        <v>106</v>
      </c>
      <c r="B107" s="4">
        <v>2011</v>
      </c>
      <c r="C107" s="3" t="s">
        <v>21</v>
      </c>
      <c r="D107" s="6" t="s">
        <v>75</v>
      </c>
      <c r="E107" s="6" t="s">
        <v>22</v>
      </c>
      <c r="F107" s="7" t="s">
        <v>616</v>
      </c>
      <c r="G107" s="10" t="s">
        <v>108</v>
      </c>
      <c r="H107" s="8">
        <v>1</v>
      </c>
      <c r="I107" s="8"/>
      <c r="J107" s="8"/>
      <c r="K107" s="8"/>
      <c r="L107" s="8"/>
      <c r="M107" s="8"/>
      <c r="N107" s="9"/>
      <c r="O107" s="10" t="s">
        <v>285</v>
      </c>
      <c r="P107" s="11"/>
      <c r="Q107" s="4" t="s">
        <v>36</v>
      </c>
      <c r="R107" s="12"/>
      <c r="S107" s="12"/>
      <c r="T107" s="13" t="s">
        <v>24</v>
      </c>
      <c r="U107" s="13" t="s">
        <v>24</v>
      </c>
      <c r="V107" s="13" t="s">
        <v>24</v>
      </c>
      <c r="W107" s="13" t="s">
        <v>24</v>
      </c>
    </row>
    <row r="108" spans="1:23" ht="36" customHeight="1">
      <c r="A108" s="2">
        <v>107</v>
      </c>
      <c r="B108" s="4">
        <v>2011</v>
      </c>
      <c r="C108" s="6" t="s">
        <v>21</v>
      </c>
      <c r="D108" s="6" t="s">
        <v>75</v>
      </c>
      <c r="E108" s="6" t="s">
        <v>22</v>
      </c>
      <c r="F108" s="7" t="s">
        <v>620</v>
      </c>
      <c r="G108" s="10" t="s">
        <v>621</v>
      </c>
      <c r="H108" s="8">
        <v>1</v>
      </c>
      <c r="I108" s="8"/>
      <c r="J108" s="8"/>
      <c r="K108" s="8"/>
      <c r="L108" s="8"/>
      <c r="M108" s="8"/>
      <c r="N108" s="9"/>
      <c r="O108" s="10" t="s">
        <v>622</v>
      </c>
      <c r="P108" s="11"/>
      <c r="Q108" s="4" t="s">
        <v>37</v>
      </c>
      <c r="R108" s="12"/>
      <c r="S108" s="12"/>
      <c r="T108" s="13" t="s">
        <v>24</v>
      </c>
      <c r="U108" s="13" t="s">
        <v>24</v>
      </c>
      <c r="V108" s="13" t="s">
        <v>24</v>
      </c>
      <c r="W108" s="13" t="s">
        <v>24</v>
      </c>
    </row>
    <row r="109" spans="1:23" ht="36" customHeight="1">
      <c r="A109" s="16">
        <v>108</v>
      </c>
      <c r="B109" s="4">
        <v>2011</v>
      </c>
      <c r="C109" s="6" t="s">
        <v>21</v>
      </c>
      <c r="D109" s="6" t="s">
        <v>75</v>
      </c>
      <c r="E109" s="6" t="s">
        <v>22</v>
      </c>
      <c r="F109" s="7" t="s">
        <v>623</v>
      </c>
      <c r="G109" s="10" t="s">
        <v>108</v>
      </c>
      <c r="H109" s="8">
        <v>1</v>
      </c>
      <c r="I109" s="8"/>
      <c r="J109" s="8"/>
      <c r="K109" s="8"/>
      <c r="L109" s="8"/>
      <c r="M109" s="8"/>
      <c r="N109" s="9"/>
      <c r="O109" s="10" t="s">
        <v>624</v>
      </c>
      <c r="P109" s="11"/>
      <c r="Q109" s="4" t="s">
        <v>36</v>
      </c>
      <c r="R109" s="12"/>
      <c r="S109" s="12"/>
      <c r="T109" s="13" t="s">
        <v>24</v>
      </c>
      <c r="U109" s="13" t="s">
        <v>24</v>
      </c>
      <c r="V109" s="13" t="s">
        <v>24</v>
      </c>
      <c r="W109" s="13" t="s">
        <v>24</v>
      </c>
    </row>
    <row r="110" spans="1:23" ht="36" customHeight="1">
      <c r="A110" s="2">
        <v>109</v>
      </c>
      <c r="B110" s="4">
        <v>2011</v>
      </c>
      <c r="C110" s="3" t="s">
        <v>21</v>
      </c>
      <c r="D110" s="6" t="s">
        <v>75</v>
      </c>
      <c r="E110" s="6" t="s">
        <v>22</v>
      </c>
      <c r="F110" s="7" t="s">
        <v>628</v>
      </c>
      <c r="G110" s="10" t="s">
        <v>629</v>
      </c>
      <c r="H110" s="8">
        <v>1</v>
      </c>
      <c r="I110" s="8"/>
      <c r="J110" s="8"/>
      <c r="K110" s="8"/>
      <c r="L110" s="8"/>
      <c r="M110" s="8"/>
      <c r="N110" s="9"/>
      <c r="O110" s="10" t="s">
        <v>86</v>
      </c>
      <c r="P110" s="11"/>
      <c r="Q110" s="4" t="s">
        <v>29</v>
      </c>
      <c r="R110" s="12"/>
      <c r="S110" s="12"/>
      <c r="T110" s="13" t="s">
        <v>24</v>
      </c>
      <c r="U110" s="13" t="s">
        <v>24</v>
      </c>
      <c r="V110" s="13" t="s">
        <v>24</v>
      </c>
      <c r="W110" s="13" t="s">
        <v>24</v>
      </c>
    </row>
    <row r="111" spans="1:23" ht="36" customHeight="1">
      <c r="A111" s="16">
        <v>110</v>
      </c>
      <c r="B111" s="4">
        <v>2011</v>
      </c>
      <c r="C111" s="6" t="s">
        <v>21</v>
      </c>
      <c r="D111" s="6" t="s">
        <v>75</v>
      </c>
      <c r="E111" s="6" t="s">
        <v>22</v>
      </c>
      <c r="F111" s="7" t="s">
        <v>630</v>
      </c>
      <c r="G111" s="10" t="s">
        <v>515</v>
      </c>
      <c r="H111" s="8">
        <v>1</v>
      </c>
      <c r="I111" s="8"/>
      <c r="J111" s="8"/>
      <c r="K111" s="8"/>
      <c r="L111" s="8"/>
      <c r="M111" s="8"/>
      <c r="N111" s="9"/>
      <c r="O111" s="10" t="s">
        <v>604</v>
      </c>
      <c r="P111" s="11"/>
      <c r="Q111" s="4" t="s">
        <v>35</v>
      </c>
      <c r="R111" s="12"/>
      <c r="S111" s="12"/>
      <c r="T111" s="13" t="s">
        <v>24</v>
      </c>
      <c r="U111" s="13" t="s">
        <v>24</v>
      </c>
      <c r="V111" s="13" t="s">
        <v>24</v>
      </c>
      <c r="W111" s="13" t="s">
        <v>24</v>
      </c>
    </row>
    <row r="112" spans="1:23" ht="36" customHeight="1">
      <c r="A112" s="2">
        <v>111</v>
      </c>
      <c r="B112" s="4">
        <v>2011</v>
      </c>
      <c r="C112" s="6" t="s">
        <v>21</v>
      </c>
      <c r="D112" s="6" t="s">
        <v>75</v>
      </c>
      <c r="E112" s="6" t="s">
        <v>22</v>
      </c>
      <c r="F112" s="7" t="s">
        <v>631</v>
      </c>
      <c r="G112" s="10" t="s">
        <v>240</v>
      </c>
      <c r="H112" s="8">
        <v>1</v>
      </c>
      <c r="I112" s="8"/>
      <c r="J112" s="8"/>
      <c r="K112" s="8"/>
      <c r="L112" s="8"/>
      <c r="M112" s="8"/>
      <c r="N112" s="9"/>
      <c r="O112" s="10" t="s">
        <v>632</v>
      </c>
      <c r="P112" s="11"/>
      <c r="Q112" s="4" t="s">
        <v>27</v>
      </c>
      <c r="R112" s="12"/>
      <c r="S112" s="12"/>
      <c r="T112" s="13" t="s">
        <v>24</v>
      </c>
      <c r="U112" s="13" t="s">
        <v>24</v>
      </c>
      <c r="V112" s="13" t="s">
        <v>24</v>
      </c>
      <c r="W112" s="13" t="s">
        <v>24</v>
      </c>
    </row>
    <row r="113" spans="1:23" ht="36" customHeight="1">
      <c r="A113" s="16">
        <v>112</v>
      </c>
      <c r="B113" s="4">
        <v>2011</v>
      </c>
      <c r="C113" s="3" t="s">
        <v>21</v>
      </c>
      <c r="D113" s="6" t="s">
        <v>75</v>
      </c>
      <c r="E113" s="6" t="s">
        <v>22</v>
      </c>
      <c r="F113" s="7" t="s">
        <v>633</v>
      </c>
      <c r="G113" s="10" t="s">
        <v>108</v>
      </c>
      <c r="H113" s="8">
        <v>1</v>
      </c>
      <c r="I113" s="8"/>
      <c r="J113" s="8"/>
      <c r="K113" s="8"/>
      <c r="L113" s="8"/>
      <c r="M113" s="8"/>
      <c r="N113" s="9"/>
      <c r="O113" s="10" t="s">
        <v>634</v>
      </c>
      <c r="P113" s="11"/>
      <c r="Q113" s="4" t="s">
        <v>36</v>
      </c>
      <c r="R113" s="12"/>
      <c r="S113" s="12"/>
      <c r="T113" s="13" t="s">
        <v>24</v>
      </c>
      <c r="U113" s="13" t="s">
        <v>24</v>
      </c>
      <c r="V113" s="13" t="s">
        <v>24</v>
      </c>
      <c r="W113" s="13" t="s">
        <v>24</v>
      </c>
    </row>
    <row r="114" spans="1:23" ht="36" customHeight="1">
      <c r="A114" s="2">
        <v>113</v>
      </c>
      <c r="B114" s="4">
        <v>2011</v>
      </c>
      <c r="C114" s="6" t="s">
        <v>21</v>
      </c>
      <c r="D114" s="6" t="s">
        <v>75</v>
      </c>
      <c r="E114" s="6" t="s">
        <v>22</v>
      </c>
      <c r="F114" s="7" t="s">
        <v>635</v>
      </c>
      <c r="G114" s="10" t="s">
        <v>221</v>
      </c>
      <c r="H114" s="8">
        <v>1</v>
      </c>
      <c r="I114" s="8"/>
      <c r="J114" s="8"/>
      <c r="K114" s="8"/>
      <c r="L114" s="8"/>
      <c r="M114" s="8"/>
      <c r="N114" s="9"/>
      <c r="O114" s="10" t="s">
        <v>636</v>
      </c>
      <c r="P114" s="11"/>
      <c r="Q114" s="4" t="s">
        <v>38</v>
      </c>
      <c r="R114" s="12"/>
      <c r="S114" s="12"/>
      <c r="T114" s="13" t="s">
        <v>24</v>
      </c>
      <c r="U114" s="13" t="s">
        <v>24</v>
      </c>
      <c r="V114" s="13" t="s">
        <v>24</v>
      </c>
      <c r="W114" s="13" t="s">
        <v>24</v>
      </c>
    </row>
    <row r="115" spans="1:23" ht="36" customHeight="1">
      <c r="A115" s="16">
        <v>114</v>
      </c>
      <c r="B115" s="4">
        <v>2011</v>
      </c>
      <c r="C115" s="6" t="s">
        <v>21</v>
      </c>
      <c r="D115" s="6" t="s">
        <v>75</v>
      </c>
      <c r="E115" s="6" t="s">
        <v>22</v>
      </c>
      <c r="F115" s="7" t="s">
        <v>637</v>
      </c>
      <c r="G115" s="10" t="s">
        <v>108</v>
      </c>
      <c r="H115" s="8">
        <v>1</v>
      </c>
      <c r="I115" s="8"/>
      <c r="J115" s="8"/>
      <c r="K115" s="8"/>
      <c r="L115" s="8"/>
      <c r="M115" s="8"/>
      <c r="N115" s="9"/>
      <c r="O115" s="10" t="s">
        <v>638</v>
      </c>
      <c r="P115" s="11"/>
      <c r="Q115" s="4" t="s">
        <v>23</v>
      </c>
      <c r="R115" s="12"/>
      <c r="S115" s="12"/>
      <c r="T115" s="13" t="s">
        <v>24</v>
      </c>
      <c r="U115" s="13" t="s">
        <v>24</v>
      </c>
      <c r="V115" s="13" t="s">
        <v>24</v>
      </c>
      <c r="W115" s="13" t="s">
        <v>24</v>
      </c>
    </row>
  </sheetData>
  <sheetProtection formatCells="0" formatColumns="0" formatRows="0"/>
  <conditionalFormatting sqref="O2:O115 Q2:Q115 T2:W115 A2:G115">
    <cfRule type="expression" priority="3" dxfId="12">
      <formula>MOD(ROW(),1)=0</formula>
    </cfRule>
  </conditionalFormatting>
  <conditionalFormatting sqref="P2:P115 R2:S115 H2:N115">
    <cfRule type="expression" priority="2" dxfId="13">
      <formula>MOD(ROW(),1)=0</formula>
    </cfRule>
  </conditionalFormatting>
  <conditionalFormatting sqref="F2:F65536">
    <cfRule type="duplicateValues" priority="1" dxfId="14">
      <formula>AND(COUNTIF($F$2:$F$65536,F2)&gt;1,NOT(ISBLANK(F2)))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elcot</dc:creator>
  <cp:keywords/>
  <dc:description/>
  <cp:lastModifiedBy>Research office</cp:lastModifiedBy>
  <dcterms:created xsi:type="dcterms:W3CDTF">2016-02-25T06:45:35Z</dcterms:created>
  <dcterms:modified xsi:type="dcterms:W3CDTF">2018-09-03T20:10:31Z</dcterms:modified>
  <cp:category/>
  <cp:version/>
  <cp:contentType/>
  <cp:contentStatus/>
</cp:coreProperties>
</file>